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7\2018\JANETH\2022\SECOP\SECOP JUL-AGT-2022\"/>
    </mc:Choice>
  </mc:AlternateContent>
  <bookViews>
    <workbookView xWindow="0" yWindow="0" windowWidth="20490" windowHeight="7050"/>
  </bookViews>
  <sheets>
    <sheet name="Hoja1" sheetId="1" r:id="rId1"/>
  </sheets>
  <definedNames>
    <definedName name="_xlnm._FilterDatabase" localSheetId="0" hidden="1">Hoja1!$A$2:$E$130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<sst xmlns="http://schemas.openxmlformats.org/spreadsheetml/2006/main" count="518" uniqueCount="398">
  <si>
    <t>N° CONTRATO</t>
  </si>
  <si>
    <t>NOMBRE CONTRATISTA</t>
  </si>
  <si>
    <t>151-2022</t>
  </si>
  <si>
    <t>ALFONSO GARCIA MELISSA LORENA</t>
  </si>
  <si>
    <t>156-2022</t>
  </si>
  <si>
    <t>RODRIGUEZ TIGUAQUE JENNY MARCELA</t>
  </si>
  <si>
    <t>158-2022</t>
  </si>
  <si>
    <t>SARMIENTO  CORTES MARIA ALEJANDRA</t>
  </si>
  <si>
    <t>159-2022</t>
  </si>
  <si>
    <t>BALLESTEROS QUEVEDO JULIET ALEJANDRA</t>
  </si>
  <si>
    <t>160-2022</t>
  </si>
  <si>
    <t>MORENO GONZALEZ LILY  JOHANNA</t>
  </si>
  <si>
    <t>161-2022</t>
  </si>
  <si>
    <t>RAMIREZ RAMIREZ AURA MARIA</t>
  </si>
  <si>
    <t>162-2022</t>
  </si>
  <si>
    <t xml:space="preserve">VELEZ LONGAS DAVID </t>
  </si>
  <si>
    <t>163-2022</t>
  </si>
  <si>
    <t>MOYANO ARENAS CAMILO  ANDRES</t>
  </si>
  <si>
    <t>164-2022</t>
  </si>
  <si>
    <t xml:space="preserve">MORALES ROA KATERINNE </t>
  </si>
  <si>
    <t>165-2022</t>
  </si>
  <si>
    <t>SALDAÑA MEDINA NILSON YAMID</t>
  </si>
  <si>
    <t>166-2022</t>
  </si>
  <si>
    <t>DISTRIBUIDORES DE SERVICIOS INDUSTRIALES SAS</t>
  </si>
  <si>
    <t>167-2022</t>
  </si>
  <si>
    <t>ARCE BENJUMEA ANDREA FERNANDA</t>
  </si>
  <si>
    <t>168-2022</t>
  </si>
  <si>
    <t>ORTEGON SOLANILLA FRANCISCO  JOSE</t>
  </si>
  <si>
    <t>169-2022</t>
  </si>
  <si>
    <t>COVALEDA SALAS ALICIA XIMENA</t>
  </si>
  <si>
    <t>170-2022</t>
  </si>
  <si>
    <t>FAMOC DEPANEL S.A</t>
  </si>
  <si>
    <t>171-2022</t>
  </si>
  <si>
    <t>TOLOSA MESA MAIRA ALEJANDRA</t>
  </si>
  <si>
    <t>172-2022</t>
  </si>
  <si>
    <t>GUALTEROS  MEZA JUAN CARLOS</t>
  </si>
  <si>
    <t>173-2022</t>
  </si>
  <si>
    <t>RAMIREZ GONZALES FLORA ISABEL</t>
  </si>
  <si>
    <t>174-2022</t>
  </si>
  <si>
    <t>RODRIGUEZ NAIZAQUE MARCOS ANDRES</t>
  </si>
  <si>
    <t>175-2022</t>
  </si>
  <si>
    <t>ECHEVERRY WACHTER SERVULO ISAAC</t>
  </si>
  <si>
    <t>176-2022</t>
  </si>
  <si>
    <t>SANTIS JIMÉNEZ JOSÉ RAMÓN</t>
  </si>
  <si>
    <t>177-2022</t>
  </si>
  <si>
    <t>SALAZAR LASSO DIEGO  RENATO</t>
  </si>
  <si>
    <t>178-2022</t>
  </si>
  <si>
    <t>NEXIA INTERNATIONAL MONTES &amp; ASOCIADOS</t>
  </si>
  <si>
    <t>179-2022</t>
  </si>
  <si>
    <t>SANDOVAL ALVARO PAOLA TATIANA</t>
  </si>
  <si>
    <t>180-2022</t>
  </si>
  <si>
    <t xml:space="preserve">VALENCIA ANDRADE JULIANA </t>
  </si>
  <si>
    <t>181-2022</t>
  </si>
  <si>
    <t>QUINTANA PINILLA ERNESTO ARTURO</t>
  </si>
  <si>
    <t>182-2022</t>
  </si>
  <si>
    <t>HIGUERA SALAZAR DANIEL SANTIAGO</t>
  </si>
  <si>
    <t>183-2022</t>
  </si>
  <si>
    <t>GIRALDO MUÑOZ DIANA PATRICIA</t>
  </si>
  <si>
    <t>184-2022</t>
  </si>
  <si>
    <t>ESPITIA  GARCIA KAREN LORENA</t>
  </si>
  <si>
    <t>185-2022</t>
  </si>
  <si>
    <t>BARRERA CAMPOS JESIKA MERCEDES</t>
  </si>
  <si>
    <t>186-2022</t>
  </si>
  <si>
    <t>MURCIA MARTINEZ LUISA FERNANDA</t>
  </si>
  <si>
    <t>187-2022</t>
  </si>
  <si>
    <t>MARIBEL CAROLINA GONZALEZ MORENO</t>
  </si>
  <si>
    <t>188-2022</t>
  </si>
  <si>
    <t xml:space="preserve">POLO FLOREZ  GLADYS </t>
  </si>
  <si>
    <t>189-2022</t>
  </si>
  <si>
    <t>MOGOLLON  MONTAÑEZ EDGAR EFREN</t>
  </si>
  <si>
    <t>190-2022</t>
  </si>
  <si>
    <t>BERMUDEZ  CORDOBA JESSICA VANESA</t>
  </si>
  <si>
    <t>191-2022</t>
  </si>
  <si>
    <t>JAIQUEL SUAREZ MARTHA  ELENA</t>
  </si>
  <si>
    <t>192-2022</t>
  </si>
  <si>
    <t>FONTECHA RIVERA MARIA CRISTINA</t>
  </si>
  <si>
    <t>193-2022</t>
  </si>
  <si>
    <t>GONZALEZ DIAZ DIANA ALEXANDRA</t>
  </si>
  <si>
    <t>194-2022</t>
  </si>
  <si>
    <t>LAMK ESPINOSA NAVIK SAID</t>
  </si>
  <si>
    <t>195-2022</t>
  </si>
  <si>
    <t>CRUZ GONZALEZ DANIEL FERNANDO</t>
  </si>
  <si>
    <t>196-2022</t>
  </si>
  <si>
    <t>ESCANDON CHAPARRO WILSON HERNAN</t>
  </si>
  <si>
    <t>197-2022</t>
  </si>
  <si>
    <t>BERRIO GRACIA GUSTAVO ADOLFO</t>
  </si>
  <si>
    <t>198-2022</t>
  </si>
  <si>
    <t>HERNANDEZ POVEDA IVAN  DARIO</t>
  </si>
  <si>
    <t>199-2022</t>
  </si>
  <si>
    <t>GARCIA SANGUINO ELKIN ALONSO</t>
  </si>
  <si>
    <t>200-2022</t>
  </si>
  <si>
    <t>AVENDAÑO VILLAFAÑE DAVID JOSE</t>
  </si>
  <si>
    <t>201-2022</t>
  </si>
  <si>
    <t>PINEDA GALINDO WILSON EDUARDO</t>
  </si>
  <si>
    <t>202-2022</t>
  </si>
  <si>
    <t>QUIMBAY BARRERA RENEE MAURICIO</t>
  </si>
  <si>
    <t>203-2022</t>
  </si>
  <si>
    <t>SABOGAL TORRES MARLON GUILLERMO</t>
  </si>
  <si>
    <t>204-2022</t>
  </si>
  <si>
    <t>ORTIZ ROJAS JUAN SEBASTIAN</t>
  </si>
  <si>
    <t>205-2022</t>
  </si>
  <si>
    <t xml:space="preserve">PEÑA  QUINTERO ESPERANZA  </t>
  </si>
  <si>
    <t>206-2022</t>
  </si>
  <si>
    <t xml:space="preserve">CORDOBA ACERO KARINA </t>
  </si>
  <si>
    <t>207-2022</t>
  </si>
  <si>
    <t>CONSORCIO ALIANZA CONSULTORIA 08</t>
  </si>
  <si>
    <t>208-2022</t>
  </si>
  <si>
    <t>GOMEZ LOAIZA MARIA NATALY</t>
  </si>
  <si>
    <t>209-2022</t>
  </si>
  <si>
    <t>LOPEZ MORALES MIRSA YEINNI</t>
  </si>
  <si>
    <t>210-2022</t>
  </si>
  <si>
    <t>FORERO GARAVITO KAREN ROCIO</t>
  </si>
  <si>
    <t>211-2022</t>
  </si>
  <si>
    <t>BELTRAN CASTAÑEDA YEIMY ANDREA</t>
  </si>
  <si>
    <t>212-2022</t>
  </si>
  <si>
    <t>VARGAS SINISTERRA ISABEL CRISTINA</t>
  </si>
  <si>
    <t>213-2022</t>
  </si>
  <si>
    <t>FRESNEDA CEPEDA LINA CAMILA</t>
  </si>
  <si>
    <t>214-2022</t>
  </si>
  <si>
    <t>SANCHEZ VASQUEZ FANNY NANCY</t>
  </si>
  <si>
    <t>215-2022</t>
  </si>
  <si>
    <t>GALEANO  SANDRA PATRICIA</t>
  </si>
  <si>
    <t>216-2022</t>
  </si>
  <si>
    <t xml:space="preserve">DIAZ MARTINEZ DORELLY </t>
  </si>
  <si>
    <t>217-2022</t>
  </si>
  <si>
    <t>ALFONSO GUERRERO YUDI BIBIANA</t>
  </si>
  <si>
    <t>218-2022</t>
  </si>
  <si>
    <t>EMPRESA DE TELECOMUNICACIONES DE BOGOTA SA ESP</t>
  </si>
  <si>
    <t>219-2022</t>
  </si>
  <si>
    <t>CORREA BENITEZ BRIGEETTE LORENA</t>
  </si>
  <si>
    <t>220-2022</t>
  </si>
  <si>
    <t>GARAY PINZON INGRITH LILIANA</t>
  </si>
  <si>
    <t>221-2022</t>
  </si>
  <si>
    <t>GARCIA AREVALO  JOHN  GERARDO</t>
  </si>
  <si>
    <t>222-2022</t>
  </si>
  <si>
    <t>RICAURTE FARFÁN SUSANA  MILENA</t>
  </si>
  <si>
    <t>223-2022</t>
  </si>
  <si>
    <t>CORREDOR MEJIA VIVIANA ANDREA</t>
  </si>
  <si>
    <t>224-2022</t>
  </si>
  <si>
    <t>DURAN RAMIREZ CLAUDIA LILIANA</t>
  </si>
  <si>
    <t>225-2022</t>
  </si>
  <si>
    <t xml:space="preserve">KPMG ADVISORY, TAX &amp; LEGAL SAS </t>
  </si>
  <si>
    <t>226-2022</t>
  </si>
  <si>
    <t>ANZOLA PARRA DIEGO FELIPE</t>
  </si>
  <si>
    <t>227-2022</t>
  </si>
  <si>
    <t>PARDO FLOREZ JUAN CARLOS</t>
  </si>
  <si>
    <t>228-2022</t>
  </si>
  <si>
    <t>TRIVIÑO RESTREPO DANIEL  RICARDO</t>
  </si>
  <si>
    <t>229-2022</t>
  </si>
  <si>
    <t>HERREÑO ROA FREIMAN ARTURO</t>
  </si>
  <si>
    <t>230-2022</t>
  </si>
  <si>
    <t>MONTAÑA CHAPARRO STIVEND OSWALD</t>
  </si>
  <si>
    <t>231-2022</t>
  </si>
  <si>
    <t>VELASQUEZ JIMENEZ DIANA GISSELLA</t>
  </si>
  <si>
    <t>232-2022</t>
  </si>
  <si>
    <t>AZCARATE ROMERO JUAN SEBASTIAN</t>
  </si>
  <si>
    <t>233-2022</t>
  </si>
  <si>
    <t xml:space="preserve">ROA CORTES LEONARDO </t>
  </si>
  <si>
    <t>234-2022</t>
  </si>
  <si>
    <t>235-2022</t>
  </si>
  <si>
    <t>RAMIREZ SUAREZ LEYLY JOHANA</t>
  </si>
  <si>
    <t>236-2022</t>
  </si>
  <si>
    <t>GUERRERO MURCIA WILLIAM AUGUSTO</t>
  </si>
  <si>
    <t>237-2022</t>
  </si>
  <si>
    <t>BENITEZ LOPEZ CRISTIAN  GUILLERMO</t>
  </si>
  <si>
    <t>238-2022</t>
  </si>
  <si>
    <t>VELASQUEZ ALVAREZ DIANA ISABEL</t>
  </si>
  <si>
    <t>239-2022</t>
  </si>
  <si>
    <t>UT VERANO ITERIA</t>
  </si>
  <si>
    <t>240-2022</t>
  </si>
  <si>
    <t>PLAZAS AMORTEGUI DIANA PATRICIA</t>
  </si>
  <si>
    <t>241-2022</t>
  </si>
  <si>
    <t>CORTES ROMERO IBETH DANELLY</t>
  </si>
  <si>
    <t>242-2022</t>
  </si>
  <si>
    <t>OCHOA  RESTREPO JENNIFER  LORENA</t>
  </si>
  <si>
    <t>243-2022</t>
  </si>
  <si>
    <t xml:space="preserve">OCAMPO  VILLEGAS MONICA </t>
  </si>
  <si>
    <t>244-2022</t>
  </si>
  <si>
    <t>CORREA ROMERO OMAR  DAVID</t>
  </si>
  <si>
    <t>245-2022</t>
  </si>
  <si>
    <t xml:space="preserve">BAQUERO CARDONA ARNOLD </t>
  </si>
  <si>
    <t>246-2022</t>
  </si>
  <si>
    <t>CASTILLO CAÑON JOSE FERNANDO</t>
  </si>
  <si>
    <t>247-2022</t>
  </si>
  <si>
    <t>PALACIO PIEDRAHITA JOSE ANDRES</t>
  </si>
  <si>
    <t>248-2022</t>
  </si>
  <si>
    <t xml:space="preserve">MARTINEZ MURILLO SANTIAGO </t>
  </si>
  <si>
    <t>249-2022</t>
  </si>
  <si>
    <t>PATIÑO ZULUAGA RUBY ESPERANZA</t>
  </si>
  <si>
    <t>250-2022</t>
  </si>
  <si>
    <t>LOPEZ BAYONA CARMEN LILIANA</t>
  </si>
  <si>
    <t>252-2022</t>
  </si>
  <si>
    <t>AMAYA GARNICA YURIDIA MARCELA</t>
  </si>
  <si>
    <t>253-2022</t>
  </si>
  <si>
    <t>RODRIGUEZ JOYA ANGIE LORENA</t>
  </si>
  <si>
    <t>254-2022</t>
  </si>
  <si>
    <t>ZAMBRANO GOMEZ MARIA DEL PILAR</t>
  </si>
  <si>
    <t>255-2022</t>
  </si>
  <si>
    <t>CORTINA  FIERRO CESAR FERNANDO</t>
  </si>
  <si>
    <t>256-2022</t>
  </si>
  <si>
    <t>PANAMERICANA LIBRERIA Y PAPELERIA S.A.</t>
  </si>
  <si>
    <t>257-2022</t>
  </si>
  <si>
    <t>PINTO CELIS OSCAR RAUL</t>
  </si>
  <si>
    <t>258-2022</t>
  </si>
  <si>
    <t>PACANCHIQUE ALVARADO JAVIER ALEJANDRO</t>
  </si>
  <si>
    <t>259-2022</t>
  </si>
  <si>
    <t>RODRIGUEZ  MESA JOSE DAVID</t>
  </si>
  <si>
    <t>260-2022</t>
  </si>
  <si>
    <t>SANCHEZ  CASTRILLON CRISTIAN  JAVIER</t>
  </si>
  <si>
    <t>261-2022</t>
  </si>
  <si>
    <t xml:space="preserve">PAEZ MOLANO LAURA </t>
  </si>
  <si>
    <t>262-2022</t>
  </si>
  <si>
    <t>BUCHELI AGUALIMPIA JOSE LUIS</t>
  </si>
  <si>
    <t>263-2022</t>
  </si>
  <si>
    <t>EMPRESA DE SEGURIDAD Y VIGILANCIA PRIVADA PUMA LTDA</t>
  </si>
  <si>
    <t>264-2022</t>
  </si>
  <si>
    <t>PONGUTA ACHURY MONICA YULIETH</t>
  </si>
  <si>
    <t>265-2022</t>
  </si>
  <si>
    <t>GARCIA PLATA ROSARIO DEL PILAR</t>
  </si>
  <si>
    <t>266-2022</t>
  </si>
  <si>
    <t>PEDRAZA BARRIOS CESAR ANDRES</t>
  </si>
  <si>
    <t>267-2022</t>
  </si>
  <si>
    <t>PINZON GALEANO LUZBI MAYELI</t>
  </si>
  <si>
    <t>268-2022</t>
  </si>
  <si>
    <t>MEDINA BENAVIDES DIANA SULAY</t>
  </si>
  <si>
    <t>269-2022</t>
  </si>
  <si>
    <t>RINCON PEÑA DIEGO  HERNAN</t>
  </si>
  <si>
    <t>270-2022</t>
  </si>
  <si>
    <t>VENEPLAST LTDA</t>
  </si>
  <si>
    <t>271-2022</t>
  </si>
  <si>
    <t>MELO RODRIGUEZ SANDRA ANGELICA</t>
  </si>
  <si>
    <t>272-2022</t>
  </si>
  <si>
    <t>ORTIZ MONTEALEGRE KAREN ANDREA</t>
  </si>
  <si>
    <t>273-2022</t>
  </si>
  <si>
    <t>FAGUA FIQUITIVA MARYI RAQUEL</t>
  </si>
  <si>
    <t>274-2022</t>
  </si>
  <si>
    <t>VALENCIA NEMOCÓN  WILLIAM  ALEXANDER</t>
  </si>
  <si>
    <t>275-2022</t>
  </si>
  <si>
    <t>GARZON URREGO LUZ ANGELA</t>
  </si>
  <si>
    <t>276-2022</t>
  </si>
  <si>
    <t>GONGORA ARIZA ESTEFANY LORENA</t>
  </si>
  <si>
    <t>277-2022</t>
  </si>
  <si>
    <t>ANGULO MORENO EDWIN SEBASTIAN</t>
  </si>
  <si>
    <t>278-2022</t>
  </si>
  <si>
    <t>GARIBELLO OSPINA CESAR LEONARDO</t>
  </si>
  <si>
    <t>279-2022</t>
  </si>
  <si>
    <t>ANGEL PLAZAS FABIO ANDRES</t>
  </si>
  <si>
    <t>280-2022</t>
  </si>
  <si>
    <t>VARGAS QUIMBAY JULIÁN  ALBERTO</t>
  </si>
  <si>
    <t>281-2022</t>
  </si>
  <si>
    <t>QUIÑONEZ BECERRA FRANCISCO  MARTIN</t>
  </si>
  <si>
    <t>282-2022</t>
  </si>
  <si>
    <t>ARISTIZABAL SERNA CLAUDIA MARCELA</t>
  </si>
  <si>
    <t>283-2022</t>
  </si>
  <si>
    <t>CAAMAÑO LOPEZ LUISA FERNANDA</t>
  </si>
  <si>
    <t>284-2022</t>
  </si>
  <si>
    <t>JALLER BUSTILLO DIANA PATRICIA</t>
  </si>
  <si>
    <t>FECHA DE SUSCRIPCION</t>
  </si>
  <si>
    <t>ERU-CD-130-2022</t>
  </si>
  <si>
    <t>ERU-CD-133-2022</t>
  </si>
  <si>
    <t>ERU-CD-139-2022</t>
  </si>
  <si>
    <t>ERU-CD-140-2022</t>
  </si>
  <si>
    <t>ERU-CD-134-2022</t>
  </si>
  <si>
    <t>ERU-CD-141-2022</t>
  </si>
  <si>
    <t>ERU-CD-142-2022</t>
  </si>
  <si>
    <t>ERU-CD-143-2022</t>
  </si>
  <si>
    <t>ERU-CD-145-2022</t>
  </si>
  <si>
    <t>ERU-CD-144-2022</t>
  </si>
  <si>
    <t>ERU-CMC-01-2022</t>
  </si>
  <si>
    <t>ERU-CD-146-2022</t>
  </si>
  <si>
    <t>ERU-CD-147-2022</t>
  </si>
  <si>
    <t>ERU-CD-148-2022</t>
  </si>
  <si>
    <t>ERU-CD-150-2022</t>
  </si>
  <si>
    <t>ERU-CD-151-2022</t>
  </si>
  <si>
    <t>ERU-CD-135-2022</t>
  </si>
  <si>
    <t>ERU-CD-152-2022</t>
  </si>
  <si>
    <t>ERU-CD-153-2022</t>
  </si>
  <si>
    <t>ERU-CD-154-2022</t>
  </si>
  <si>
    <t>ERU-CD-155-2022</t>
  </si>
  <si>
    <t>ERU-CD-157-2022</t>
  </si>
  <si>
    <t>ERU-CD-156-2022</t>
  </si>
  <si>
    <t xml:space="preserve">ERU-CD-158-2022 </t>
  </si>
  <si>
    <t>ERU-CD-159-2022</t>
  </si>
  <si>
    <t>ERU-CD-160-2022</t>
  </si>
  <si>
    <t>ERU-CD-164-2022</t>
  </si>
  <si>
    <t xml:space="preserve">ERU-CD-161-2022 </t>
  </si>
  <si>
    <t xml:space="preserve">ERU-CD-162-2022 </t>
  </si>
  <si>
    <t>ERU-CD-165-2022</t>
  </si>
  <si>
    <t>ERU-CD-167-2022</t>
  </si>
  <si>
    <t>ERU-CD-163-2022</t>
  </si>
  <si>
    <t>ERU-CD-168-2022</t>
  </si>
  <si>
    <t>ERU-CD-170-2022</t>
  </si>
  <si>
    <t>ERU-CD-166-2022</t>
  </si>
  <si>
    <t>ERU-CD-171-2022</t>
  </si>
  <si>
    <t>ERU-CD-175-2022</t>
  </si>
  <si>
    <t>ERU-CD-176-2022</t>
  </si>
  <si>
    <t>ERU-CD-178-2022</t>
  </si>
  <si>
    <t>ERU-CD-172-2022</t>
  </si>
  <si>
    <t xml:space="preserve">ERU-CD-174-2022 </t>
  </si>
  <si>
    <t>ERU-CD-173-2022</t>
  </si>
  <si>
    <t>ERU-CD-179-2022</t>
  </si>
  <si>
    <t>ERU-CD-169-2022</t>
  </si>
  <si>
    <t>ERU-CD-180-2022</t>
  </si>
  <si>
    <t>ERU-CD-181-2022</t>
  </si>
  <si>
    <t>ERU-CD-182-2022</t>
  </si>
  <si>
    <t>ERU-CD-184-2022</t>
  </si>
  <si>
    <t>ERU-CD-183-2022</t>
  </si>
  <si>
    <t>ERU-CD-185-2022</t>
  </si>
  <si>
    <t>ERU-IP-09-2022</t>
  </si>
  <si>
    <t>ERU-CD-186-2022</t>
  </si>
  <si>
    <t>ERU-CD-187-2022</t>
  </si>
  <si>
    <t>ERU-CD-188-2022</t>
  </si>
  <si>
    <t>ERU-CD-190-2022</t>
  </si>
  <si>
    <t>ERU-CD-189-2022</t>
  </si>
  <si>
    <t>ERU-CD-193-2022</t>
  </si>
  <si>
    <t>ERU-CD-191-2022</t>
  </si>
  <si>
    <t>ERU-CD-192-2022</t>
  </si>
  <si>
    <t>ERU-CD-194-2022</t>
  </si>
  <si>
    <t>ERU-CD-195-2022</t>
  </si>
  <si>
    <t>ERU-CD-196-2022</t>
  </si>
  <si>
    <t>ERU-CD-197-2022</t>
  </si>
  <si>
    <t>ERU-CD-198-2022</t>
  </si>
  <si>
    <t>ERU-CD-199-2022</t>
  </si>
  <si>
    <t xml:space="preserve">ERU-CD-200-2022 </t>
  </si>
  <si>
    <t xml:space="preserve">ERU-CD-201-2022 </t>
  </si>
  <si>
    <t>ERU-CD-202-2022</t>
  </si>
  <si>
    <t>ERU-CD-203-2022</t>
  </si>
  <si>
    <t>ERU-CD-204-2022</t>
  </si>
  <si>
    <t>ERU-CD-205-2022</t>
  </si>
  <si>
    <t>ERU-CD-206-2022</t>
  </si>
  <si>
    <t>ERU-CD-207-2022</t>
  </si>
  <si>
    <t>ERU-CD-208-2022</t>
  </si>
  <si>
    <t>ERU-CD-209-2022</t>
  </si>
  <si>
    <t>ERU-CD-210-2022</t>
  </si>
  <si>
    <t>ERU-CD-211-2022</t>
  </si>
  <si>
    <t>ERU-CD-215-2022</t>
  </si>
  <si>
    <t>ERU-CD-213-2022</t>
  </si>
  <si>
    <t>ERU-CD-214-2022</t>
  </si>
  <si>
    <t>ERU-CD-212-2022</t>
  </si>
  <si>
    <t>ERU-CD-216-2022</t>
  </si>
  <si>
    <t>ERU-LP-02-2022</t>
  </si>
  <si>
    <t>ERU-CD-217-2022</t>
  </si>
  <si>
    <t>ERU-CD-218-2022</t>
  </si>
  <si>
    <t>ERU-CD-219-2022</t>
  </si>
  <si>
    <t>ERU-CD-220-2022</t>
  </si>
  <si>
    <t>ERU-CD-221-2022</t>
  </si>
  <si>
    <t>ERU-CD-222-2022</t>
  </si>
  <si>
    <t>ERU-CD-223-2022</t>
  </si>
  <si>
    <t>ER-CD-224-2022</t>
  </si>
  <si>
    <t>ERU-CD-225-2022</t>
  </si>
  <si>
    <t>ERU-CD-226-2022</t>
  </si>
  <si>
    <t>ERU-CD-227-2022</t>
  </si>
  <si>
    <t>ERU-CD-229-2022</t>
  </si>
  <si>
    <t>ERU-CD-230-2022</t>
  </si>
  <si>
    <t>ERU-CD-231-2022</t>
  </si>
  <si>
    <t>ERU-CD-232-2022</t>
  </si>
  <si>
    <t>OC 94718 TVEC</t>
  </si>
  <si>
    <t>ERU-CD-234-2022</t>
  </si>
  <si>
    <t>ERU-CD-233-2022</t>
  </si>
  <si>
    <t>ERU-CD-235-2022</t>
  </si>
  <si>
    <t>ERU-CD-236-2022</t>
  </si>
  <si>
    <t>ERU-CD-238-2022</t>
  </si>
  <si>
    <t>ERU-CD-237-2022</t>
  </si>
  <si>
    <t>ERU-IP-10-2022</t>
  </si>
  <si>
    <t>ERU-CD-239-2022</t>
  </si>
  <si>
    <t>ERU-CD-240-2022</t>
  </si>
  <si>
    <t>ERU-CD-241-2022</t>
  </si>
  <si>
    <t>ERU-CD-242-2022</t>
  </si>
  <si>
    <t>ERU-CD-243-2022</t>
  </si>
  <si>
    <t>ERU-CD-244-2022</t>
  </si>
  <si>
    <t>OC 95012 TVEC</t>
  </si>
  <si>
    <t>ERU-CD-245-2022</t>
  </si>
  <si>
    <t>ERU-CD-246-2022</t>
  </si>
  <si>
    <t>ERU-CD-247-2022</t>
  </si>
  <si>
    <t>ERU-CD-249-2022</t>
  </si>
  <si>
    <t>ERU-CD-250-2022</t>
  </si>
  <si>
    <t>ERU-CD-251-2022</t>
  </si>
  <si>
    <t>ERU-CD-252-2022</t>
  </si>
  <si>
    <t>ERU-CD-253-2022</t>
  </si>
  <si>
    <t>ERU-CD-248-2022</t>
  </si>
  <si>
    <t>ERU-CD-256-2022</t>
  </si>
  <si>
    <t>ERU-CD-254-2022</t>
  </si>
  <si>
    <t>ERU-CD-255-2022</t>
  </si>
  <si>
    <t>ERU-CD-257-2022</t>
  </si>
  <si>
    <t>ERU-CD-258-2022</t>
  </si>
  <si>
    <t>CONSTANCIA SECOP</t>
  </si>
  <si>
    <t>ERU-CD-149-2022</t>
  </si>
  <si>
    <t>SDHT, SDCRD, ERU DERIVADO N°2 DEL 352-2021</t>
  </si>
  <si>
    <t>Ok.</t>
  </si>
  <si>
    <t>Se evidencia que a la fecha no se ha publicado el acta de inicio.</t>
  </si>
  <si>
    <t>Se evidencia que a la fecha no se han publicado informes y órdenes de pago de julio y agosto 2022</t>
  </si>
  <si>
    <t>Se evidencia que a la fecha no se han publicado y órdenes de pago de julio y agosto 2022</t>
  </si>
  <si>
    <t>OBSERVACIÓN</t>
  </si>
  <si>
    <t>Se evidencia que a la fecha no se ha publicado informe de agosto y órdenes de pago de julio y agosto 2022</t>
  </si>
  <si>
    <t>Se evidencia que no se ha publicado la orden de pago del mes de agosto 2022</t>
  </si>
  <si>
    <t>Se evidencia que a la fecha no se ha publicado el acta de inicio, informe y orden de pago del mes de agosto 2022</t>
  </si>
  <si>
    <t>Se evidencia que a la fecha no se han publicado informe y orden de pago de agosto 2022</t>
  </si>
  <si>
    <t>SEGUIMIENTO PUBLICACIONES SECOP JULIO-AGOSTO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</si>
</sst>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2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Moneda 3" xfId="2"/>
    <cellStyle name="Normal" xfId="0" builtinId="0"/>
    <cellStyle name="Normal 2" xfId="1"/>
  </cellStyles>
  <dxfs count="8">
    <dxf>
      <font>
        <color auto="1"/>
      </font>
      <fill>
        <patternFill>
          <bgColor theme="9" tint="0.39994506668294322"/>
        </patternFill>
      </fill>
      <border>
        <left/>
        <right/>
        <top/>
        <bottom/>
      </border>
    </dxf>
    <dxf>
      <font>
        <color auto="1"/>
      </font>
      <fill>
        <patternFill>
          <bgColor theme="8" tint="0.39994506668294322"/>
        </patternFill>
      </fill>
      <border>
        <left/>
        <right/>
        <top/>
        <bottom/>
      </border>
    </dxf>
    <dxf>
      <font>
        <color auto="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showGridLines="0" tabSelected="1" zoomScale="115" zoomScaleNormal="115" workbookViewId="0">
      <pane ySplit="2" topLeftCell="A117" activePane="bottomLeft" state="frozen"/>
      <selection pane="bottomLeft" activeCell="E94" sqref="E94"/>
    </sheetView>
  </sheetViews>
  <sheetFormatPr baseColWidth="10" defaultColWidth="10.7109375" defaultRowHeight="12.75" x14ac:dyDescent="0.2"/>
  <cols>
    <col min="1" max="1" width="14.85546875" style="13" customWidth="1"/>
    <col min="2" max="2" width="56.140625" style="2" bestFit="1" customWidth="1"/>
    <col min="3" max="3" width="17.85546875" style="13" bestFit="1" customWidth="1"/>
    <col min="4" max="4" width="16.42578125" style="2" bestFit="1" customWidth="1"/>
    <col min="5" max="5" width="52.85546875" style="2" customWidth="1"/>
    <col min="6" max="16384" width="10.7109375" style="2"/>
  </cols>
  <sheetData>
    <row r="1" spans="1:5" x14ac:dyDescent="0.2">
      <c r="A1" s="16" t="s">
        <v>397</v>
      </c>
      <c r="B1" s="16"/>
      <c r="C1" s="16"/>
      <c r="D1" s="16"/>
      <c r="E1" s="16"/>
    </row>
    <row r="2" spans="1:5" ht="25.5" x14ac:dyDescent="0.2">
      <c r="A2" s="1" t="s">
        <v>0</v>
      </c>
      <c r="B2" s="1" t="s">
        <v>1</v>
      </c>
      <c r="C2" s="3" t="s">
        <v>257</v>
      </c>
      <c r="D2" s="1" t="s">
        <v>385</v>
      </c>
      <c r="E2" s="1" t="s">
        <v>392</v>
      </c>
    </row>
    <row r="3" spans="1:5" x14ac:dyDescent="0.2">
      <c r="A3" s="14" t="s">
        <v>2</v>
      </c>
      <c r="B3" s="6" t="s">
        <v>3</v>
      </c>
      <c r="C3" s="12">
        <v>44747</v>
      </c>
      <c r="D3" s="4" t="s">
        <v>258</v>
      </c>
      <c r="E3" s="6" t="s">
        <v>388</v>
      </c>
    </row>
    <row r="4" spans="1:5" x14ac:dyDescent="0.2">
      <c r="A4" s="14" t="s">
        <v>4</v>
      </c>
      <c r="B4" s="6" t="s">
        <v>5</v>
      </c>
      <c r="C4" s="12">
        <v>44743</v>
      </c>
      <c r="D4" s="4" t="s">
        <v>259</v>
      </c>
      <c r="E4" s="6" t="s">
        <v>388</v>
      </c>
    </row>
    <row r="5" spans="1:5" x14ac:dyDescent="0.2">
      <c r="A5" s="14" t="s">
        <v>6</v>
      </c>
      <c r="B5" s="4" t="s">
        <v>7</v>
      </c>
      <c r="C5" s="12">
        <v>44743</v>
      </c>
      <c r="D5" s="4" t="s">
        <v>260</v>
      </c>
      <c r="E5" s="4" t="s">
        <v>389</v>
      </c>
    </row>
    <row r="6" spans="1:5" x14ac:dyDescent="0.2">
      <c r="A6" s="14" t="s">
        <v>8</v>
      </c>
      <c r="B6" s="6" t="s">
        <v>9</v>
      </c>
      <c r="C6" s="12">
        <v>44743</v>
      </c>
      <c r="D6" s="4" t="s">
        <v>261</v>
      </c>
      <c r="E6" s="6" t="s">
        <v>388</v>
      </c>
    </row>
    <row r="7" spans="1:5" x14ac:dyDescent="0.2">
      <c r="A7" s="14" t="s">
        <v>10</v>
      </c>
      <c r="B7" s="6" t="s">
        <v>11</v>
      </c>
      <c r="C7" s="12">
        <v>44747</v>
      </c>
      <c r="D7" s="4" t="s">
        <v>262</v>
      </c>
      <c r="E7" s="6" t="s">
        <v>388</v>
      </c>
    </row>
    <row r="8" spans="1:5" x14ac:dyDescent="0.2">
      <c r="A8" s="14" t="s">
        <v>12</v>
      </c>
      <c r="B8" s="6" t="s">
        <v>13</v>
      </c>
      <c r="C8" s="12">
        <v>44743</v>
      </c>
      <c r="D8" s="4" t="s">
        <v>263</v>
      </c>
      <c r="E8" s="6" t="s">
        <v>388</v>
      </c>
    </row>
    <row r="9" spans="1:5" x14ac:dyDescent="0.2">
      <c r="A9" s="14" t="s">
        <v>14</v>
      </c>
      <c r="B9" s="6" t="s">
        <v>15</v>
      </c>
      <c r="C9" s="12">
        <v>44747</v>
      </c>
      <c r="D9" s="4" t="s">
        <v>264</v>
      </c>
      <c r="E9" s="6" t="s">
        <v>388</v>
      </c>
    </row>
    <row r="10" spans="1:5" x14ac:dyDescent="0.2">
      <c r="A10" s="14" t="s">
        <v>16</v>
      </c>
      <c r="B10" s="6" t="s">
        <v>17</v>
      </c>
      <c r="C10" s="12">
        <v>44747</v>
      </c>
      <c r="D10" s="4" t="s">
        <v>265</v>
      </c>
      <c r="E10" s="6" t="s">
        <v>388</v>
      </c>
    </row>
    <row r="11" spans="1:5" x14ac:dyDescent="0.2">
      <c r="A11" s="14" t="s">
        <v>18</v>
      </c>
      <c r="B11" s="6" t="s">
        <v>19</v>
      </c>
      <c r="C11" s="12">
        <v>44747</v>
      </c>
      <c r="D11" s="4" t="s">
        <v>266</v>
      </c>
      <c r="E11" s="6" t="s">
        <v>388</v>
      </c>
    </row>
    <row r="12" spans="1:5" x14ac:dyDescent="0.2">
      <c r="A12" s="14" t="s">
        <v>20</v>
      </c>
      <c r="B12" s="6" t="s">
        <v>21</v>
      </c>
      <c r="C12" s="12">
        <v>44747</v>
      </c>
      <c r="D12" s="4" t="s">
        <v>267</v>
      </c>
      <c r="E12" s="6" t="s">
        <v>388</v>
      </c>
    </row>
    <row r="13" spans="1:5" x14ac:dyDescent="0.2">
      <c r="A13" s="14" t="s">
        <v>22</v>
      </c>
      <c r="B13" s="6" t="s">
        <v>23</v>
      </c>
      <c r="C13" s="12">
        <v>44747</v>
      </c>
      <c r="D13" s="4" t="s">
        <v>268</v>
      </c>
      <c r="E13" s="6" t="s">
        <v>388</v>
      </c>
    </row>
    <row r="14" spans="1:5" x14ac:dyDescent="0.2">
      <c r="A14" s="14" t="s">
        <v>24</v>
      </c>
      <c r="B14" s="6" t="s">
        <v>25</v>
      </c>
      <c r="C14" s="12">
        <v>44747</v>
      </c>
      <c r="D14" s="4" t="s">
        <v>269</v>
      </c>
      <c r="E14" s="6" t="s">
        <v>388</v>
      </c>
    </row>
    <row r="15" spans="1:5" x14ac:dyDescent="0.2">
      <c r="A15" s="14" t="s">
        <v>26</v>
      </c>
      <c r="B15" s="6" t="s">
        <v>27</v>
      </c>
      <c r="C15" s="12">
        <v>44748</v>
      </c>
      <c r="D15" s="4" t="s">
        <v>270</v>
      </c>
      <c r="E15" s="6" t="s">
        <v>388</v>
      </c>
    </row>
    <row r="16" spans="1:5" x14ac:dyDescent="0.2">
      <c r="A16" s="14" t="s">
        <v>28</v>
      </c>
      <c r="B16" s="6" t="s">
        <v>29</v>
      </c>
      <c r="C16" s="12">
        <v>44747</v>
      </c>
      <c r="D16" s="4" t="s">
        <v>386</v>
      </c>
      <c r="E16" s="6" t="s">
        <v>388</v>
      </c>
    </row>
    <row r="17" spans="1:5" x14ac:dyDescent="0.2">
      <c r="A17" s="14" t="s">
        <v>30</v>
      </c>
      <c r="B17" s="6" t="s">
        <v>31</v>
      </c>
      <c r="C17" s="12">
        <v>44747</v>
      </c>
      <c r="D17" s="4" t="s">
        <v>271</v>
      </c>
      <c r="E17" s="6" t="s">
        <v>388</v>
      </c>
    </row>
    <row r="18" spans="1:5" x14ac:dyDescent="0.2">
      <c r="A18" s="14" t="s">
        <v>32</v>
      </c>
      <c r="B18" s="6" t="s">
        <v>33</v>
      </c>
      <c r="C18" s="12">
        <v>44749</v>
      </c>
      <c r="D18" s="4" t="s">
        <v>272</v>
      </c>
      <c r="E18" s="6" t="s">
        <v>388</v>
      </c>
    </row>
    <row r="19" spans="1:5" x14ac:dyDescent="0.2">
      <c r="A19" s="14" t="s">
        <v>34</v>
      </c>
      <c r="B19" s="6" t="s">
        <v>35</v>
      </c>
      <c r="C19" s="12">
        <v>44749</v>
      </c>
      <c r="D19" s="4" t="s">
        <v>273</v>
      </c>
      <c r="E19" s="6" t="s">
        <v>388</v>
      </c>
    </row>
    <row r="20" spans="1:5" x14ac:dyDescent="0.2">
      <c r="A20" s="14" t="s">
        <v>36</v>
      </c>
      <c r="B20" s="6" t="s">
        <v>37</v>
      </c>
      <c r="C20" s="12">
        <v>44749</v>
      </c>
      <c r="D20" s="4" t="s">
        <v>274</v>
      </c>
      <c r="E20" s="6" t="s">
        <v>388</v>
      </c>
    </row>
    <row r="21" spans="1:5" x14ac:dyDescent="0.2">
      <c r="A21" s="14" t="s">
        <v>38</v>
      </c>
      <c r="B21" s="6" t="s">
        <v>39</v>
      </c>
      <c r="C21" s="12">
        <v>44749</v>
      </c>
      <c r="D21" s="4" t="s">
        <v>275</v>
      </c>
      <c r="E21" s="6" t="s">
        <v>388</v>
      </c>
    </row>
    <row r="22" spans="1:5" x14ac:dyDescent="0.2">
      <c r="A22" s="14" t="s">
        <v>40</v>
      </c>
      <c r="B22" s="6" t="s">
        <v>41</v>
      </c>
      <c r="C22" s="12">
        <v>44750</v>
      </c>
      <c r="D22" s="4" t="s">
        <v>276</v>
      </c>
      <c r="E22" s="6" t="s">
        <v>388</v>
      </c>
    </row>
    <row r="23" spans="1:5" x14ac:dyDescent="0.2">
      <c r="A23" s="14" t="s">
        <v>42</v>
      </c>
      <c r="B23" s="6" t="s">
        <v>43</v>
      </c>
      <c r="C23" s="12">
        <v>44749</v>
      </c>
      <c r="D23" s="4" t="s">
        <v>277</v>
      </c>
      <c r="E23" s="6" t="s">
        <v>388</v>
      </c>
    </row>
    <row r="24" spans="1:5" x14ac:dyDescent="0.2">
      <c r="A24" s="14" t="s">
        <v>44</v>
      </c>
      <c r="B24" s="6" t="s">
        <v>45</v>
      </c>
      <c r="C24" s="12">
        <v>44749</v>
      </c>
      <c r="D24" s="4" t="s">
        <v>278</v>
      </c>
      <c r="E24" s="6" t="s">
        <v>388</v>
      </c>
    </row>
    <row r="25" spans="1:5" x14ac:dyDescent="0.2">
      <c r="A25" s="14" t="s">
        <v>46</v>
      </c>
      <c r="B25" s="6" t="s">
        <v>47</v>
      </c>
      <c r="C25" s="12">
        <v>44750</v>
      </c>
      <c r="D25" s="4" t="s">
        <v>279</v>
      </c>
      <c r="E25" s="6" t="s">
        <v>388</v>
      </c>
    </row>
    <row r="26" spans="1:5" x14ac:dyDescent="0.2">
      <c r="A26" s="14" t="s">
        <v>48</v>
      </c>
      <c r="B26" s="6" t="s">
        <v>49</v>
      </c>
      <c r="C26" s="12">
        <v>44750</v>
      </c>
      <c r="D26" s="4" t="s">
        <v>280</v>
      </c>
      <c r="E26" s="6" t="s">
        <v>388</v>
      </c>
    </row>
    <row r="27" spans="1:5" x14ac:dyDescent="0.2">
      <c r="A27" s="14" t="s">
        <v>50</v>
      </c>
      <c r="B27" s="6" t="s">
        <v>51</v>
      </c>
      <c r="C27" s="12">
        <v>44750</v>
      </c>
      <c r="D27" s="4" t="s">
        <v>281</v>
      </c>
      <c r="E27" s="11" t="s">
        <v>388</v>
      </c>
    </row>
    <row r="28" spans="1:5" x14ac:dyDescent="0.2">
      <c r="A28" s="14" t="s">
        <v>52</v>
      </c>
      <c r="B28" s="6" t="s">
        <v>53</v>
      </c>
      <c r="C28" s="12">
        <v>44750</v>
      </c>
      <c r="D28" s="4" t="s">
        <v>282</v>
      </c>
      <c r="E28" s="6" t="s">
        <v>388</v>
      </c>
    </row>
    <row r="29" spans="1:5" x14ac:dyDescent="0.2">
      <c r="A29" s="14" t="s">
        <v>54</v>
      </c>
      <c r="B29" s="6" t="s">
        <v>55</v>
      </c>
      <c r="C29" s="12">
        <v>44750</v>
      </c>
      <c r="D29" s="4" t="s">
        <v>283</v>
      </c>
      <c r="E29" s="6" t="s">
        <v>388</v>
      </c>
    </row>
    <row r="30" spans="1:5" x14ac:dyDescent="0.2">
      <c r="A30" s="14" t="s">
        <v>56</v>
      </c>
      <c r="B30" s="6" t="s">
        <v>57</v>
      </c>
      <c r="C30" s="12">
        <v>44753</v>
      </c>
      <c r="D30" s="4" t="s">
        <v>284</v>
      </c>
      <c r="E30" s="6" t="s">
        <v>388</v>
      </c>
    </row>
    <row r="31" spans="1:5" x14ac:dyDescent="0.2">
      <c r="A31" s="14" t="s">
        <v>58</v>
      </c>
      <c r="B31" s="6" t="s">
        <v>59</v>
      </c>
      <c r="C31" s="12">
        <v>44750</v>
      </c>
      <c r="D31" s="4" t="s">
        <v>285</v>
      </c>
      <c r="E31" s="6" t="s">
        <v>388</v>
      </c>
    </row>
    <row r="32" spans="1:5" ht="25.5" x14ac:dyDescent="0.2">
      <c r="A32" s="14" t="s">
        <v>60</v>
      </c>
      <c r="B32" s="4" t="s">
        <v>61</v>
      </c>
      <c r="C32" s="12">
        <v>44750</v>
      </c>
      <c r="D32" s="4" t="s">
        <v>286</v>
      </c>
      <c r="E32" s="8" t="s">
        <v>393</v>
      </c>
    </row>
    <row r="33" spans="1:5" x14ac:dyDescent="0.2">
      <c r="A33" s="14" t="s">
        <v>62</v>
      </c>
      <c r="B33" s="6" t="s">
        <v>63</v>
      </c>
      <c r="C33" s="12">
        <v>44753</v>
      </c>
      <c r="D33" s="4" t="s">
        <v>287</v>
      </c>
      <c r="E33" s="6" t="s">
        <v>388</v>
      </c>
    </row>
    <row r="34" spans="1:5" x14ac:dyDescent="0.2">
      <c r="A34" s="14" t="s">
        <v>64</v>
      </c>
      <c r="B34" s="6" t="s">
        <v>65</v>
      </c>
      <c r="C34" s="12">
        <v>44750</v>
      </c>
      <c r="D34" s="4" t="s">
        <v>288</v>
      </c>
      <c r="E34" s="6" t="s">
        <v>388</v>
      </c>
    </row>
    <row r="35" spans="1:5" x14ac:dyDescent="0.2">
      <c r="A35" s="14" t="s">
        <v>66</v>
      </c>
      <c r="B35" s="6" t="s">
        <v>67</v>
      </c>
      <c r="C35" s="12">
        <v>44753</v>
      </c>
      <c r="D35" s="4" t="s">
        <v>289</v>
      </c>
      <c r="E35" s="6" t="s">
        <v>388</v>
      </c>
    </row>
    <row r="36" spans="1:5" x14ac:dyDescent="0.2">
      <c r="A36" s="14" t="s">
        <v>68</v>
      </c>
      <c r="B36" s="6" t="s">
        <v>69</v>
      </c>
      <c r="C36" s="12">
        <v>44753</v>
      </c>
      <c r="D36" s="4" t="s">
        <v>290</v>
      </c>
      <c r="E36" s="6" t="s">
        <v>388</v>
      </c>
    </row>
    <row r="37" spans="1:5" x14ac:dyDescent="0.2">
      <c r="A37" s="14" t="s">
        <v>70</v>
      </c>
      <c r="B37" s="6" t="s">
        <v>71</v>
      </c>
      <c r="C37" s="12">
        <v>44753</v>
      </c>
      <c r="D37" s="4" t="s">
        <v>291</v>
      </c>
      <c r="E37" s="6" t="s">
        <v>388</v>
      </c>
    </row>
    <row r="38" spans="1:5" x14ac:dyDescent="0.2">
      <c r="A38" s="14" t="s">
        <v>72</v>
      </c>
      <c r="B38" s="6" t="s">
        <v>73</v>
      </c>
      <c r="C38" s="12">
        <v>44753</v>
      </c>
      <c r="D38" s="4" t="s">
        <v>292</v>
      </c>
      <c r="E38" s="11" t="s">
        <v>388</v>
      </c>
    </row>
    <row r="39" spans="1:5" x14ac:dyDescent="0.2">
      <c r="A39" s="14" t="s">
        <v>74</v>
      </c>
      <c r="B39" s="6" t="s">
        <v>75</v>
      </c>
      <c r="C39" s="12">
        <v>44753</v>
      </c>
      <c r="D39" s="4" t="s">
        <v>293</v>
      </c>
      <c r="E39" s="6" t="s">
        <v>388</v>
      </c>
    </row>
    <row r="40" spans="1:5" x14ac:dyDescent="0.2">
      <c r="A40" s="14" t="s">
        <v>76</v>
      </c>
      <c r="B40" s="6" t="s">
        <v>77</v>
      </c>
      <c r="C40" s="12">
        <v>44754</v>
      </c>
      <c r="D40" s="4" t="s">
        <v>294</v>
      </c>
      <c r="E40" s="6" t="s">
        <v>388</v>
      </c>
    </row>
    <row r="41" spans="1:5" x14ac:dyDescent="0.2">
      <c r="A41" s="14" t="s">
        <v>78</v>
      </c>
      <c r="B41" s="6" t="s">
        <v>79</v>
      </c>
      <c r="C41" s="12">
        <v>44753</v>
      </c>
      <c r="D41" s="4" t="s">
        <v>295</v>
      </c>
      <c r="E41" s="11" t="s">
        <v>388</v>
      </c>
    </row>
    <row r="42" spans="1:5" x14ac:dyDescent="0.2">
      <c r="A42" s="14" t="s">
        <v>80</v>
      </c>
      <c r="B42" s="6" t="s">
        <v>81</v>
      </c>
      <c r="C42" s="12">
        <v>44754</v>
      </c>
      <c r="D42" s="4" t="s">
        <v>296</v>
      </c>
      <c r="E42" s="6" t="s">
        <v>388</v>
      </c>
    </row>
    <row r="43" spans="1:5" x14ac:dyDescent="0.2">
      <c r="A43" s="14" t="s">
        <v>82</v>
      </c>
      <c r="B43" s="6" t="s">
        <v>83</v>
      </c>
      <c r="C43" s="12">
        <v>44754</v>
      </c>
      <c r="D43" s="4" t="s">
        <v>297</v>
      </c>
      <c r="E43" s="6" t="s">
        <v>388</v>
      </c>
    </row>
    <row r="44" spans="1:5" x14ac:dyDescent="0.2">
      <c r="A44" s="14" t="s">
        <v>84</v>
      </c>
      <c r="B44" s="6" t="s">
        <v>85</v>
      </c>
      <c r="C44" s="12">
        <v>44754</v>
      </c>
      <c r="D44" s="4" t="s">
        <v>298</v>
      </c>
      <c r="E44" s="6" t="s">
        <v>388</v>
      </c>
    </row>
    <row r="45" spans="1:5" x14ac:dyDescent="0.2">
      <c r="A45" s="14" t="s">
        <v>86</v>
      </c>
      <c r="B45" s="6" t="s">
        <v>87</v>
      </c>
      <c r="C45" s="12">
        <v>44769</v>
      </c>
      <c r="D45" s="4" t="s">
        <v>299</v>
      </c>
      <c r="E45" s="6" t="s">
        <v>388</v>
      </c>
    </row>
    <row r="46" spans="1:5" x14ac:dyDescent="0.2">
      <c r="A46" s="14" t="s">
        <v>88</v>
      </c>
      <c r="B46" s="6" t="s">
        <v>89</v>
      </c>
      <c r="C46" s="12">
        <v>44754</v>
      </c>
      <c r="D46" s="4" t="s">
        <v>300</v>
      </c>
      <c r="E46" s="6" t="s">
        <v>388</v>
      </c>
    </row>
    <row r="47" spans="1:5" x14ac:dyDescent="0.2">
      <c r="A47" s="14" t="s">
        <v>90</v>
      </c>
      <c r="B47" s="6" t="s">
        <v>91</v>
      </c>
      <c r="C47" s="12">
        <v>44754</v>
      </c>
      <c r="D47" s="4" t="s">
        <v>301</v>
      </c>
      <c r="E47" s="6" t="s">
        <v>388</v>
      </c>
    </row>
    <row r="48" spans="1:5" x14ac:dyDescent="0.2">
      <c r="A48" s="14" t="s">
        <v>92</v>
      </c>
      <c r="B48" s="6" t="s">
        <v>93</v>
      </c>
      <c r="C48" s="12">
        <v>44754</v>
      </c>
      <c r="D48" s="4" t="s">
        <v>302</v>
      </c>
      <c r="E48" s="6" t="s">
        <v>388</v>
      </c>
    </row>
    <row r="49" spans="1:5" x14ac:dyDescent="0.2">
      <c r="A49" s="14" t="s">
        <v>94</v>
      </c>
      <c r="B49" s="6" t="s">
        <v>95</v>
      </c>
      <c r="C49" s="12">
        <v>44755</v>
      </c>
      <c r="D49" s="4" t="s">
        <v>303</v>
      </c>
      <c r="E49" s="6" t="s">
        <v>388</v>
      </c>
    </row>
    <row r="50" spans="1:5" x14ac:dyDescent="0.2">
      <c r="A50" s="14" t="s">
        <v>96</v>
      </c>
      <c r="B50" s="6" t="s">
        <v>97</v>
      </c>
      <c r="C50" s="12">
        <v>44756</v>
      </c>
      <c r="D50" s="4" t="s">
        <v>304</v>
      </c>
      <c r="E50" s="6" t="s">
        <v>388</v>
      </c>
    </row>
    <row r="51" spans="1:5" ht="25.5" x14ac:dyDescent="0.2">
      <c r="A51" s="14" t="s">
        <v>98</v>
      </c>
      <c r="B51" s="9" t="s">
        <v>99</v>
      </c>
      <c r="C51" s="12">
        <v>44756</v>
      </c>
      <c r="D51" s="4" t="s">
        <v>305</v>
      </c>
      <c r="E51" s="8" t="s">
        <v>390</v>
      </c>
    </row>
    <row r="52" spans="1:5" x14ac:dyDescent="0.2">
      <c r="A52" s="14" t="s">
        <v>100</v>
      </c>
      <c r="B52" s="6" t="s">
        <v>101</v>
      </c>
      <c r="C52" s="12">
        <v>44756</v>
      </c>
      <c r="D52" s="4" t="s">
        <v>306</v>
      </c>
      <c r="E52" s="6" t="s">
        <v>388</v>
      </c>
    </row>
    <row r="53" spans="1:5" x14ac:dyDescent="0.2">
      <c r="A53" s="14" t="s">
        <v>102</v>
      </c>
      <c r="B53" s="6" t="s">
        <v>103</v>
      </c>
      <c r="C53" s="12">
        <v>44756</v>
      </c>
      <c r="D53" s="4" t="s">
        <v>307</v>
      </c>
      <c r="E53" s="6" t="s">
        <v>388</v>
      </c>
    </row>
    <row r="54" spans="1:5" x14ac:dyDescent="0.2">
      <c r="A54" s="14" t="s">
        <v>104</v>
      </c>
      <c r="B54" s="6" t="s">
        <v>105</v>
      </c>
      <c r="C54" s="12">
        <v>44757</v>
      </c>
      <c r="D54" s="4" t="s">
        <v>308</v>
      </c>
      <c r="E54" s="6" t="s">
        <v>388</v>
      </c>
    </row>
    <row r="55" spans="1:5" x14ac:dyDescent="0.2">
      <c r="A55" s="14" t="s">
        <v>106</v>
      </c>
      <c r="B55" s="6" t="s">
        <v>107</v>
      </c>
      <c r="C55" s="12">
        <v>44760</v>
      </c>
      <c r="D55" s="4" t="s">
        <v>309</v>
      </c>
      <c r="E55" s="6" t="s">
        <v>388</v>
      </c>
    </row>
    <row r="56" spans="1:5" x14ac:dyDescent="0.2">
      <c r="A56" s="14" t="s">
        <v>108</v>
      </c>
      <c r="B56" s="6" t="s">
        <v>109</v>
      </c>
      <c r="C56" s="12">
        <v>44761</v>
      </c>
      <c r="D56" s="4" t="s">
        <v>310</v>
      </c>
      <c r="E56" s="6" t="s">
        <v>388</v>
      </c>
    </row>
    <row r="57" spans="1:5" ht="25.5" x14ac:dyDescent="0.2">
      <c r="A57" s="14" t="s">
        <v>110</v>
      </c>
      <c r="B57" s="9" t="s">
        <v>111</v>
      </c>
      <c r="C57" s="12">
        <v>44763</v>
      </c>
      <c r="D57" s="4" t="s">
        <v>311</v>
      </c>
      <c r="E57" s="8" t="s">
        <v>394</v>
      </c>
    </row>
    <row r="58" spans="1:5" x14ac:dyDescent="0.2">
      <c r="A58" s="14" t="s">
        <v>112</v>
      </c>
      <c r="B58" s="7" t="s">
        <v>113</v>
      </c>
      <c r="C58" s="12">
        <v>44763</v>
      </c>
      <c r="D58" s="4" t="s">
        <v>312</v>
      </c>
      <c r="E58" s="6" t="s">
        <v>388</v>
      </c>
    </row>
    <row r="59" spans="1:5" ht="25.5" x14ac:dyDescent="0.2">
      <c r="A59" s="14" t="s">
        <v>114</v>
      </c>
      <c r="B59" s="4" t="s">
        <v>115</v>
      </c>
      <c r="C59" s="12">
        <v>44763</v>
      </c>
      <c r="D59" s="4" t="s">
        <v>313</v>
      </c>
      <c r="E59" s="8" t="s">
        <v>391</v>
      </c>
    </row>
    <row r="60" spans="1:5" ht="25.5" x14ac:dyDescent="0.2">
      <c r="A60" s="14" t="s">
        <v>116</v>
      </c>
      <c r="B60" s="4" t="s">
        <v>117</v>
      </c>
      <c r="C60" s="12">
        <v>44763</v>
      </c>
      <c r="D60" s="4" t="s">
        <v>314</v>
      </c>
      <c r="E60" s="8" t="s">
        <v>390</v>
      </c>
    </row>
    <row r="61" spans="1:5" x14ac:dyDescent="0.2">
      <c r="A61" s="14" t="s">
        <v>118</v>
      </c>
      <c r="B61" s="6" t="s">
        <v>119</v>
      </c>
      <c r="C61" s="12">
        <v>44764</v>
      </c>
      <c r="D61" s="4" t="s">
        <v>315</v>
      </c>
      <c r="E61" s="11" t="s">
        <v>388</v>
      </c>
    </row>
    <row r="62" spans="1:5" x14ac:dyDescent="0.2">
      <c r="A62" s="14" t="s">
        <v>120</v>
      </c>
      <c r="B62" s="6" t="s">
        <v>121</v>
      </c>
      <c r="C62" s="12">
        <v>44764</v>
      </c>
      <c r="D62" s="4" t="s">
        <v>316</v>
      </c>
      <c r="E62" s="11" t="s">
        <v>388</v>
      </c>
    </row>
    <row r="63" spans="1:5" x14ac:dyDescent="0.2">
      <c r="A63" s="14" t="s">
        <v>122</v>
      </c>
      <c r="B63" s="6" t="s">
        <v>123</v>
      </c>
      <c r="C63" s="12">
        <v>44764</v>
      </c>
      <c r="D63" s="4" t="s">
        <v>317</v>
      </c>
      <c r="E63" s="11" t="s">
        <v>388</v>
      </c>
    </row>
    <row r="64" spans="1:5" x14ac:dyDescent="0.2">
      <c r="A64" s="14" t="s">
        <v>124</v>
      </c>
      <c r="B64" s="6" t="s">
        <v>125</v>
      </c>
      <c r="C64" s="12">
        <v>44764</v>
      </c>
      <c r="D64" s="4" t="s">
        <v>318</v>
      </c>
      <c r="E64" s="6" t="s">
        <v>388</v>
      </c>
    </row>
    <row r="65" spans="1:5" x14ac:dyDescent="0.2">
      <c r="A65" s="14" t="s">
        <v>126</v>
      </c>
      <c r="B65" s="6" t="s">
        <v>127</v>
      </c>
      <c r="C65" s="12">
        <v>44770</v>
      </c>
      <c r="D65" s="4" t="s">
        <v>319</v>
      </c>
      <c r="E65" s="6" t="s">
        <v>388</v>
      </c>
    </row>
    <row r="66" spans="1:5" x14ac:dyDescent="0.2">
      <c r="A66" s="14" t="s">
        <v>128</v>
      </c>
      <c r="B66" s="6" t="s">
        <v>129</v>
      </c>
      <c r="C66" s="12">
        <v>44764</v>
      </c>
      <c r="D66" s="4" t="s">
        <v>320</v>
      </c>
      <c r="E66" s="6" t="s">
        <v>388</v>
      </c>
    </row>
    <row r="67" spans="1:5" x14ac:dyDescent="0.2">
      <c r="A67" s="14" t="s">
        <v>130</v>
      </c>
      <c r="B67" s="6" t="s">
        <v>131</v>
      </c>
      <c r="C67" s="12">
        <v>44764</v>
      </c>
      <c r="D67" s="4" t="s">
        <v>321</v>
      </c>
      <c r="E67" s="11" t="s">
        <v>388</v>
      </c>
    </row>
    <row r="68" spans="1:5" ht="25.5" x14ac:dyDescent="0.2">
      <c r="A68" s="14" t="s">
        <v>132</v>
      </c>
      <c r="B68" s="4" t="s">
        <v>133</v>
      </c>
      <c r="C68" s="12">
        <v>44768</v>
      </c>
      <c r="D68" s="4" t="s">
        <v>322</v>
      </c>
      <c r="E68" s="8" t="s">
        <v>395</v>
      </c>
    </row>
    <row r="69" spans="1:5" x14ac:dyDescent="0.2">
      <c r="A69" s="14" t="s">
        <v>134</v>
      </c>
      <c r="B69" s="6" t="s">
        <v>135</v>
      </c>
      <c r="C69" s="12">
        <v>44768</v>
      </c>
      <c r="D69" s="4" t="s">
        <v>323</v>
      </c>
      <c r="E69" s="6" t="s">
        <v>388</v>
      </c>
    </row>
    <row r="70" spans="1:5" x14ac:dyDescent="0.2">
      <c r="A70" s="14" t="s">
        <v>136</v>
      </c>
      <c r="B70" s="6" t="s">
        <v>137</v>
      </c>
      <c r="C70" s="12">
        <v>44769</v>
      </c>
      <c r="D70" s="4" t="s">
        <v>324</v>
      </c>
      <c r="E70" s="11" t="s">
        <v>388</v>
      </c>
    </row>
    <row r="71" spans="1:5" x14ac:dyDescent="0.2">
      <c r="A71" s="14" t="s">
        <v>138</v>
      </c>
      <c r="B71" s="6" t="s">
        <v>139</v>
      </c>
      <c r="C71" s="12">
        <v>44770</v>
      </c>
      <c r="D71" s="4" t="s">
        <v>325</v>
      </c>
      <c r="E71" s="6" t="s">
        <v>388</v>
      </c>
    </row>
    <row r="72" spans="1:5" x14ac:dyDescent="0.2">
      <c r="A72" s="14" t="s">
        <v>140</v>
      </c>
      <c r="B72" s="6" t="s">
        <v>141</v>
      </c>
      <c r="C72" s="12">
        <v>44785</v>
      </c>
      <c r="D72" s="4" t="s">
        <v>326</v>
      </c>
      <c r="E72" s="6" t="s">
        <v>388</v>
      </c>
    </row>
    <row r="73" spans="1:5" x14ac:dyDescent="0.2">
      <c r="A73" s="14" t="s">
        <v>142</v>
      </c>
      <c r="B73" s="6" t="s">
        <v>143</v>
      </c>
      <c r="C73" s="12">
        <v>44771</v>
      </c>
      <c r="D73" s="4" t="s">
        <v>327</v>
      </c>
      <c r="E73" s="11" t="s">
        <v>388</v>
      </c>
    </row>
    <row r="74" spans="1:5" x14ac:dyDescent="0.2">
      <c r="A74" s="14" t="s">
        <v>144</v>
      </c>
      <c r="B74" s="6" t="s">
        <v>145</v>
      </c>
      <c r="C74" s="12">
        <v>44776</v>
      </c>
      <c r="D74" s="4" t="s">
        <v>328</v>
      </c>
      <c r="E74" s="11" t="s">
        <v>388</v>
      </c>
    </row>
    <row r="75" spans="1:5" x14ac:dyDescent="0.2">
      <c r="A75" s="14" t="s">
        <v>146</v>
      </c>
      <c r="B75" s="6" t="s">
        <v>147</v>
      </c>
      <c r="C75" s="12">
        <v>44783</v>
      </c>
      <c r="D75" s="4" t="s">
        <v>329</v>
      </c>
      <c r="E75" s="11" t="s">
        <v>388</v>
      </c>
    </row>
    <row r="76" spans="1:5" x14ac:dyDescent="0.2">
      <c r="A76" s="14" t="s">
        <v>148</v>
      </c>
      <c r="B76" s="6" t="s">
        <v>149</v>
      </c>
      <c r="C76" s="12">
        <v>44777</v>
      </c>
      <c r="D76" s="4" t="s">
        <v>330</v>
      </c>
      <c r="E76" s="6" t="s">
        <v>388</v>
      </c>
    </row>
    <row r="77" spans="1:5" x14ac:dyDescent="0.2">
      <c r="A77" s="14" t="s">
        <v>150</v>
      </c>
      <c r="B77" s="6" t="s">
        <v>151</v>
      </c>
      <c r="C77" s="12">
        <v>44777</v>
      </c>
      <c r="D77" s="4" t="s">
        <v>331</v>
      </c>
      <c r="E77" s="11" t="s">
        <v>388</v>
      </c>
    </row>
    <row r="78" spans="1:5" x14ac:dyDescent="0.2">
      <c r="A78" s="14" t="s">
        <v>152</v>
      </c>
      <c r="B78" s="6" t="s">
        <v>153</v>
      </c>
      <c r="C78" s="12">
        <v>44777</v>
      </c>
      <c r="D78" s="4" t="s">
        <v>332</v>
      </c>
      <c r="E78" s="6" t="s">
        <v>388</v>
      </c>
    </row>
    <row r="79" spans="1:5" x14ac:dyDescent="0.2">
      <c r="A79" s="14" t="s">
        <v>154</v>
      </c>
      <c r="B79" s="6" t="s">
        <v>155</v>
      </c>
      <c r="C79" s="12">
        <v>44777</v>
      </c>
      <c r="D79" s="4" t="s">
        <v>333</v>
      </c>
      <c r="E79" s="6" t="s">
        <v>388</v>
      </c>
    </row>
    <row r="80" spans="1:5" x14ac:dyDescent="0.2">
      <c r="A80" s="14" t="s">
        <v>156</v>
      </c>
      <c r="B80" s="6" t="s">
        <v>157</v>
      </c>
      <c r="C80" s="12">
        <v>44778</v>
      </c>
      <c r="D80" s="4" t="s">
        <v>334</v>
      </c>
      <c r="E80" s="11" t="s">
        <v>388</v>
      </c>
    </row>
    <row r="81" spans="1:5" x14ac:dyDescent="0.2">
      <c r="A81" s="14" t="s">
        <v>158</v>
      </c>
      <c r="B81" s="10" t="s">
        <v>387</v>
      </c>
      <c r="C81" s="12">
        <v>44778</v>
      </c>
      <c r="D81" s="5" t="s">
        <v>335</v>
      </c>
      <c r="E81" s="6" t="s">
        <v>388</v>
      </c>
    </row>
    <row r="82" spans="1:5" x14ac:dyDescent="0.2">
      <c r="A82" s="14" t="s">
        <v>159</v>
      </c>
      <c r="B82" s="6" t="s">
        <v>160</v>
      </c>
      <c r="C82" s="12">
        <v>44781</v>
      </c>
      <c r="D82" s="4" t="s">
        <v>336</v>
      </c>
      <c r="E82" s="11" t="s">
        <v>388</v>
      </c>
    </row>
    <row r="83" spans="1:5" x14ac:dyDescent="0.2">
      <c r="A83" s="14" t="s">
        <v>161</v>
      </c>
      <c r="B83" s="6" t="s">
        <v>162</v>
      </c>
      <c r="C83" s="12">
        <v>44783</v>
      </c>
      <c r="D83" s="4" t="s">
        <v>337</v>
      </c>
      <c r="E83" s="11" t="s">
        <v>388</v>
      </c>
    </row>
    <row r="84" spans="1:5" x14ac:dyDescent="0.2">
      <c r="A84" s="14" t="s">
        <v>163</v>
      </c>
      <c r="B84" s="6" t="s">
        <v>164</v>
      </c>
      <c r="C84" s="12">
        <v>44781</v>
      </c>
      <c r="D84" s="4" t="s">
        <v>338</v>
      </c>
      <c r="E84" s="6" t="s">
        <v>388</v>
      </c>
    </row>
    <row r="85" spans="1:5" x14ac:dyDescent="0.2">
      <c r="A85" s="14" t="s">
        <v>165</v>
      </c>
      <c r="B85" s="6" t="s">
        <v>166</v>
      </c>
      <c r="C85" s="12">
        <v>44782</v>
      </c>
      <c r="D85" s="4" t="s">
        <v>339</v>
      </c>
      <c r="E85" s="6" t="s">
        <v>388</v>
      </c>
    </row>
    <row r="86" spans="1:5" x14ac:dyDescent="0.2">
      <c r="A86" s="14" t="s">
        <v>167</v>
      </c>
      <c r="B86" s="6" t="s">
        <v>168</v>
      </c>
      <c r="C86" s="12">
        <v>44785</v>
      </c>
      <c r="D86" s="4" t="s">
        <v>340</v>
      </c>
      <c r="E86" s="6" t="s">
        <v>388</v>
      </c>
    </row>
    <row r="87" spans="1:5" x14ac:dyDescent="0.2">
      <c r="A87" s="14" t="s">
        <v>169</v>
      </c>
      <c r="B87" s="6" t="s">
        <v>170</v>
      </c>
      <c r="C87" s="12">
        <v>44789</v>
      </c>
      <c r="D87" s="4" t="s">
        <v>341</v>
      </c>
      <c r="E87" s="11" t="s">
        <v>388</v>
      </c>
    </row>
    <row r="88" spans="1:5" x14ac:dyDescent="0.2">
      <c r="A88" s="14" t="s">
        <v>171</v>
      </c>
      <c r="B88" s="6" t="s">
        <v>172</v>
      </c>
      <c r="C88" s="12">
        <v>44783</v>
      </c>
      <c r="D88" s="4" t="s">
        <v>342</v>
      </c>
      <c r="E88" s="6" t="s">
        <v>388</v>
      </c>
    </row>
    <row r="89" spans="1:5" x14ac:dyDescent="0.2">
      <c r="A89" s="14" t="s">
        <v>173</v>
      </c>
      <c r="B89" s="6" t="s">
        <v>174</v>
      </c>
      <c r="C89" s="12">
        <v>44783</v>
      </c>
      <c r="D89" s="4" t="s">
        <v>343</v>
      </c>
      <c r="E89" s="6" t="s">
        <v>388</v>
      </c>
    </row>
    <row r="90" spans="1:5" x14ac:dyDescent="0.2">
      <c r="A90" s="14" t="s">
        <v>175</v>
      </c>
      <c r="B90" s="6" t="s">
        <v>176</v>
      </c>
      <c r="C90" s="12">
        <v>44783</v>
      </c>
      <c r="D90" s="4" t="s">
        <v>344</v>
      </c>
      <c r="E90" s="6" t="s">
        <v>388</v>
      </c>
    </row>
    <row r="91" spans="1:5" x14ac:dyDescent="0.2">
      <c r="A91" s="14" t="s">
        <v>177</v>
      </c>
      <c r="B91" s="6" t="s">
        <v>178</v>
      </c>
      <c r="C91" s="12">
        <v>44784</v>
      </c>
      <c r="D91" s="4" t="s">
        <v>345</v>
      </c>
      <c r="E91" s="6" t="s">
        <v>388</v>
      </c>
    </row>
    <row r="92" spans="1:5" x14ac:dyDescent="0.2">
      <c r="A92" s="14" t="s">
        <v>179</v>
      </c>
      <c r="B92" s="6" t="s">
        <v>180</v>
      </c>
      <c r="C92" s="12">
        <v>44784</v>
      </c>
      <c r="D92" s="4" t="s">
        <v>346</v>
      </c>
      <c r="E92" s="6" t="s">
        <v>388</v>
      </c>
    </row>
    <row r="93" spans="1:5" x14ac:dyDescent="0.2">
      <c r="A93" s="14" t="s">
        <v>181</v>
      </c>
      <c r="B93" s="6" t="s">
        <v>182</v>
      </c>
      <c r="C93" s="12">
        <v>44784</v>
      </c>
      <c r="D93" s="4" t="s">
        <v>347</v>
      </c>
      <c r="E93" s="6" t="s">
        <v>388</v>
      </c>
    </row>
    <row r="94" spans="1:5" ht="25.5" x14ac:dyDescent="0.2">
      <c r="A94" s="14" t="s">
        <v>183</v>
      </c>
      <c r="B94" s="6" t="s">
        <v>184</v>
      </c>
      <c r="C94" s="12">
        <v>44784</v>
      </c>
      <c r="D94" s="4" t="s">
        <v>348</v>
      </c>
      <c r="E94" s="8" t="s">
        <v>396</v>
      </c>
    </row>
    <row r="95" spans="1:5" x14ac:dyDescent="0.2">
      <c r="A95" s="14" t="s">
        <v>185</v>
      </c>
      <c r="B95" s="6" t="s">
        <v>186</v>
      </c>
      <c r="C95" s="12">
        <v>44785</v>
      </c>
      <c r="D95" s="4" t="s">
        <v>349</v>
      </c>
      <c r="E95" s="6" t="s">
        <v>388</v>
      </c>
    </row>
    <row r="96" spans="1:5" x14ac:dyDescent="0.2">
      <c r="A96" s="14" t="s">
        <v>187</v>
      </c>
      <c r="B96" s="6" t="s">
        <v>188</v>
      </c>
      <c r="C96" s="12">
        <v>44785</v>
      </c>
      <c r="D96" s="4" t="s">
        <v>350</v>
      </c>
      <c r="E96" s="11" t="s">
        <v>388</v>
      </c>
    </row>
    <row r="97" spans="1:5" x14ac:dyDescent="0.2">
      <c r="A97" s="14" t="s">
        <v>189</v>
      </c>
      <c r="B97" s="6" t="s">
        <v>190</v>
      </c>
      <c r="C97" s="12">
        <v>44785</v>
      </c>
      <c r="D97" s="4" t="s">
        <v>351</v>
      </c>
      <c r="E97" s="6" t="s">
        <v>388</v>
      </c>
    </row>
    <row r="98" spans="1:5" x14ac:dyDescent="0.2">
      <c r="A98" s="14" t="s">
        <v>191</v>
      </c>
      <c r="B98" s="6" t="s">
        <v>192</v>
      </c>
      <c r="C98" s="12">
        <v>44790</v>
      </c>
      <c r="D98" s="4" t="s">
        <v>352</v>
      </c>
      <c r="E98" s="11" t="s">
        <v>388</v>
      </c>
    </row>
    <row r="99" spans="1:5" x14ac:dyDescent="0.2">
      <c r="A99" s="14" t="s">
        <v>193</v>
      </c>
      <c r="B99" s="6" t="s">
        <v>194</v>
      </c>
      <c r="C99" s="12">
        <v>44792</v>
      </c>
      <c r="D99" s="4" t="s">
        <v>353</v>
      </c>
      <c r="E99" s="6" t="s">
        <v>388</v>
      </c>
    </row>
    <row r="100" spans="1:5" x14ac:dyDescent="0.2">
      <c r="A100" s="14" t="s">
        <v>195</v>
      </c>
      <c r="B100" s="6" t="s">
        <v>196</v>
      </c>
      <c r="C100" s="12">
        <v>44790</v>
      </c>
      <c r="D100" s="4" t="s">
        <v>354</v>
      </c>
      <c r="E100" s="6" t="s">
        <v>388</v>
      </c>
    </row>
    <row r="101" spans="1:5" x14ac:dyDescent="0.2">
      <c r="A101" s="14" t="s">
        <v>197</v>
      </c>
      <c r="B101" s="6" t="s">
        <v>198</v>
      </c>
      <c r="C101" s="12">
        <v>44790</v>
      </c>
      <c r="D101" s="4" t="s">
        <v>355</v>
      </c>
      <c r="E101" s="6" t="s">
        <v>388</v>
      </c>
    </row>
    <row r="102" spans="1:5" x14ac:dyDescent="0.2">
      <c r="A102" s="14" t="s">
        <v>199</v>
      </c>
      <c r="B102" s="6" t="s">
        <v>200</v>
      </c>
      <c r="C102" s="12">
        <v>44791</v>
      </c>
      <c r="D102" s="4" t="s">
        <v>356</v>
      </c>
      <c r="E102" s="6" t="s">
        <v>388</v>
      </c>
    </row>
    <row r="103" spans="1:5" x14ac:dyDescent="0.2">
      <c r="A103" s="14" t="s">
        <v>201</v>
      </c>
      <c r="B103" s="6" t="s">
        <v>202</v>
      </c>
      <c r="C103" s="12">
        <v>44792</v>
      </c>
      <c r="D103" s="4" t="s">
        <v>357</v>
      </c>
      <c r="E103" s="6" t="s">
        <v>388</v>
      </c>
    </row>
    <row r="104" spans="1:5" x14ac:dyDescent="0.2">
      <c r="A104" s="14" t="s">
        <v>203</v>
      </c>
      <c r="B104" s="6" t="s">
        <v>204</v>
      </c>
      <c r="C104" s="12">
        <v>44792</v>
      </c>
      <c r="D104" s="4" t="s">
        <v>358</v>
      </c>
      <c r="E104" s="6" t="s">
        <v>388</v>
      </c>
    </row>
    <row r="105" spans="1:5" x14ac:dyDescent="0.2">
      <c r="A105" s="14" t="s">
        <v>205</v>
      </c>
      <c r="B105" s="6" t="s">
        <v>206</v>
      </c>
      <c r="C105" s="12">
        <v>44792</v>
      </c>
      <c r="D105" s="4" t="s">
        <v>359</v>
      </c>
      <c r="E105" s="6" t="s">
        <v>388</v>
      </c>
    </row>
    <row r="106" spans="1:5" x14ac:dyDescent="0.2">
      <c r="A106" s="14" t="s">
        <v>207</v>
      </c>
      <c r="B106" s="6" t="s">
        <v>208</v>
      </c>
      <c r="C106" s="12">
        <v>44795</v>
      </c>
      <c r="D106" s="4" t="s">
        <v>360</v>
      </c>
      <c r="E106" s="6" t="s">
        <v>388</v>
      </c>
    </row>
    <row r="107" spans="1:5" x14ac:dyDescent="0.2">
      <c r="A107" s="14" t="s">
        <v>209</v>
      </c>
      <c r="B107" s="6" t="s">
        <v>210</v>
      </c>
      <c r="C107" s="12">
        <v>44796</v>
      </c>
      <c r="D107" s="4" t="s">
        <v>361</v>
      </c>
      <c r="E107" s="6" t="s">
        <v>388</v>
      </c>
    </row>
    <row r="108" spans="1:5" x14ac:dyDescent="0.2">
      <c r="A108" s="14" t="s">
        <v>211</v>
      </c>
      <c r="B108" s="6" t="s">
        <v>212</v>
      </c>
      <c r="C108" s="12">
        <v>44796</v>
      </c>
      <c r="D108" s="4" t="s">
        <v>362</v>
      </c>
      <c r="E108" s="6" t="s">
        <v>388</v>
      </c>
    </row>
    <row r="109" spans="1:5" x14ac:dyDescent="0.2">
      <c r="A109" s="14" t="s">
        <v>213</v>
      </c>
      <c r="B109" s="6" t="s">
        <v>214</v>
      </c>
      <c r="C109" s="12">
        <v>44799</v>
      </c>
      <c r="D109" s="4" t="s">
        <v>363</v>
      </c>
      <c r="E109" s="6" t="s">
        <v>388</v>
      </c>
    </row>
    <row r="110" spans="1:5" x14ac:dyDescent="0.2">
      <c r="A110" s="14" t="s">
        <v>215</v>
      </c>
      <c r="B110" s="6" t="s">
        <v>216</v>
      </c>
      <c r="C110" s="12">
        <v>44796</v>
      </c>
      <c r="D110" s="4" t="s">
        <v>364</v>
      </c>
      <c r="E110" s="6" t="s">
        <v>388</v>
      </c>
    </row>
    <row r="111" spans="1:5" x14ac:dyDescent="0.2">
      <c r="A111" s="14" t="s">
        <v>217</v>
      </c>
      <c r="B111" s="6" t="s">
        <v>218</v>
      </c>
      <c r="C111" s="12">
        <v>44796</v>
      </c>
      <c r="D111" s="4" t="s">
        <v>365</v>
      </c>
      <c r="E111" s="6" t="s">
        <v>388</v>
      </c>
    </row>
    <row r="112" spans="1:5" x14ac:dyDescent="0.2">
      <c r="A112" s="14" t="s">
        <v>219</v>
      </c>
      <c r="B112" s="6" t="s">
        <v>220</v>
      </c>
      <c r="C112" s="12">
        <v>44798</v>
      </c>
      <c r="D112" s="4" t="s">
        <v>366</v>
      </c>
      <c r="E112" s="6" t="s">
        <v>388</v>
      </c>
    </row>
    <row r="113" spans="1:5" x14ac:dyDescent="0.2">
      <c r="A113" s="14" t="s">
        <v>221</v>
      </c>
      <c r="B113" s="6" t="s">
        <v>222</v>
      </c>
      <c r="C113" s="12">
        <v>44796</v>
      </c>
      <c r="D113" s="4" t="s">
        <v>367</v>
      </c>
      <c r="E113" s="6" t="s">
        <v>388</v>
      </c>
    </row>
    <row r="114" spans="1:5" x14ac:dyDescent="0.2">
      <c r="A114" s="14" t="s">
        <v>223</v>
      </c>
      <c r="B114" s="6" t="s">
        <v>224</v>
      </c>
      <c r="C114" s="12">
        <v>44796</v>
      </c>
      <c r="D114" s="4" t="s">
        <v>368</v>
      </c>
      <c r="E114" s="6" t="s">
        <v>388</v>
      </c>
    </row>
    <row r="115" spans="1:5" x14ac:dyDescent="0.2">
      <c r="A115" s="14" t="s">
        <v>225</v>
      </c>
      <c r="B115" s="6" t="s">
        <v>226</v>
      </c>
      <c r="C115" s="12">
        <v>44798</v>
      </c>
      <c r="D115" s="4" t="s">
        <v>369</v>
      </c>
      <c r="E115" s="6" t="s">
        <v>388</v>
      </c>
    </row>
    <row r="116" spans="1:5" x14ac:dyDescent="0.2">
      <c r="A116" s="14" t="s">
        <v>227</v>
      </c>
      <c r="B116" s="6" t="s">
        <v>228</v>
      </c>
      <c r="C116" s="12">
        <v>44796</v>
      </c>
      <c r="D116" s="4" t="s">
        <v>370</v>
      </c>
      <c r="E116" s="6" t="s">
        <v>388</v>
      </c>
    </row>
    <row r="117" spans="1:5" x14ac:dyDescent="0.2">
      <c r="A117" s="14" t="s">
        <v>229</v>
      </c>
      <c r="B117" s="6" t="s">
        <v>230</v>
      </c>
      <c r="C117" s="12">
        <v>44799</v>
      </c>
      <c r="D117" s="4" t="s">
        <v>371</v>
      </c>
      <c r="E117" s="6" t="s">
        <v>388</v>
      </c>
    </row>
    <row r="118" spans="1:5" x14ac:dyDescent="0.2">
      <c r="A118" s="14" t="s">
        <v>231</v>
      </c>
      <c r="B118" s="6" t="s">
        <v>232</v>
      </c>
      <c r="C118" s="12">
        <v>44798</v>
      </c>
      <c r="D118" s="4" t="s">
        <v>372</v>
      </c>
      <c r="E118" s="6" t="s">
        <v>388</v>
      </c>
    </row>
    <row r="119" spans="1:5" x14ac:dyDescent="0.2">
      <c r="A119" s="14" t="s">
        <v>233</v>
      </c>
      <c r="B119" s="6" t="s">
        <v>234</v>
      </c>
      <c r="C119" s="12">
        <v>44798</v>
      </c>
      <c r="D119" s="4" t="s">
        <v>373</v>
      </c>
      <c r="E119" s="6" t="s">
        <v>388</v>
      </c>
    </row>
    <row r="120" spans="1:5" x14ac:dyDescent="0.2">
      <c r="A120" s="14" t="s">
        <v>235</v>
      </c>
      <c r="B120" s="6" t="s">
        <v>236</v>
      </c>
      <c r="C120" s="12">
        <v>44798</v>
      </c>
      <c r="D120" s="4" t="s">
        <v>374</v>
      </c>
      <c r="E120" s="6" t="s">
        <v>388</v>
      </c>
    </row>
    <row r="121" spans="1:5" x14ac:dyDescent="0.2">
      <c r="A121" s="14" t="s">
        <v>237</v>
      </c>
      <c r="B121" s="6" t="s">
        <v>238</v>
      </c>
      <c r="C121" s="12">
        <v>44799</v>
      </c>
      <c r="D121" s="4" t="s">
        <v>375</v>
      </c>
      <c r="E121" s="6" t="s">
        <v>388</v>
      </c>
    </row>
    <row r="122" spans="1:5" x14ac:dyDescent="0.2">
      <c r="A122" s="14" t="s">
        <v>239</v>
      </c>
      <c r="B122" s="6" t="s">
        <v>240</v>
      </c>
      <c r="C122" s="12">
        <v>44799</v>
      </c>
      <c r="D122" s="4" t="s">
        <v>376</v>
      </c>
      <c r="E122" s="6" t="s">
        <v>388</v>
      </c>
    </row>
    <row r="123" spans="1:5" x14ac:dyDescent="0.2">
      <c r="A123" s="15" t="s">
        <v>241</v>
      </c>
      <c r="B123" s="7" t="s">
        <v>242</v>
      </c>
      <c r="C123" s="12">
        <v>44799</v>
      </c>
      <c r="D123" s="5" t="s">
        <v>377</v>
      </c>
      <c r="E123" s="6" t="s">
        <v>388</v>
      </c>
    </row>
    <row r="124" spans="1:5" x14ac:dyDescent="0.2">
      <c r="A124" s="14" t="s">
        <v>243</v>
      </c>
      <c r="B124" s="6" t="s">
        <v>244</v>
      </c>
      <c r="C124" s="12">
        <v>44799</v>
      </c>
      <c r="D124" s="4" t="s">
        <v>378</v>
      </c>
      <c r="E124" s="6" t="s">
        <v>388</v>
      </c>
    </row>
    <row r="125" spans="1:5" x14ac:dyDescent="0.2">
      <c r="A125" s="14" t="s">
        <v>245</v>
      </c>
      <c r="B125" s="6" t="s">
        <v>246</v>
      </c>
      <c r="C125" s="12">
        <v>44802</v>
      </c>
      <c r="D125" s="4" t="s">
        <v>379</v>
      </c>
      <c r="E125" s="6" t="s">
        <v>388</v>
      </c>
    </row>
    <row r="126" spans="1:5" x14ac:dyDescent="0.2">
      <c r="A126" s="14" t="s">
        <v>247</v>
      </c>
      <c r="B126" s="6" t="s">
        <v>248</v>
      </c>
      <c r="C126" s="12">
        <v>44803</v>
      </c>
      <c r="D126" s="4" t="s">
        <v>380</v>
      </c>
      <c r="E126" s="6" t="s">
        <v>388</v>
      </c>
    </row>
    <row r="127" spans="1:5" x14ac:dyDescent="0.2">
      <c r="A127" s="14" t="s">
        <v>249</v>
      </c>
      <c r="B127" s="6" t="s">
        <v>250</v>
      </c>
      <c r="C127" s="12">
        <v>44802</v>
      </c>
      <c r="D127" s="4" t="s">
        <v>381</v>
      </c>
      <c r="E127" s="6" t="s">
        <v>388</v>
      </c>
    </row>
    <row r="128" spans="1:5" x14ac:dyDescent="0.2">
      <c r="A128" s="14" t="s">
        <v>251</v>
      </c>
      <c r="B128" s="6" t="s">
        <v>252</v>
      </c>
      <c r="C128" s="12">
        <v>44804</v>
      </c>
      <c r="D128" s="4" t="s">
        <v>382</v>
      </c>
      <c r="E128" s="6" t="s">
        <v>388</v>
      </c>
    </row>
    <row r="129" spans="1:5" x14ac:dyDescent="0.2">
      <c r="A129" s="14" t="s">
        <v>253</v>
      </c>
      <c r="B129" s="6" t="s">
        <v>254</v>
      </c>
      <c r="C129" s="12">
        <v>44804</v>
      </c>
      <c r="D129" s="4" t="s">
        <v>383</v>
      </c>
      <c r="E129" s="6" t="s">
        <v>388</v>
      </c>
    </row>
    <row r="130" spans="1:5" x14ac:dyDescent="0.2">
      <c r="A130" s="14" t="s">
        <v>255</v>
      </c>
      <c r="B130" s="6" t="s">
        <v>256</v>
      </c>
      <c r="C130" s="12">
        <v>44804</v>
      </c>
      <c r="D130" s="4" t="s">
        <v>384</v>
      </c>
      <c r="E130" s="6" t="s">
        <v>388</v>
      </c>
    </row>
  </sheetData>
  <autoFilter ref="A2:E130"/>
  <mergeCells count="1">
    <mergeCell ref="A1:E1"/>
  </mergeCells>
  <conditionalFormatting sqref="B2">
    <cfRule type="duplicateValues" dxfId="7" priority="10"/>
  </conditionalFormatting>
  <conditionalFormatting sqref="C2">
    <cfRule type="cellIs" dxfId="6" priority="2" operator="equal">
      <formula>"PROFESIONAL ESPECIALIZADO"</formula>
    </cfRule>
    <cfRule type="containsText" dxfId="5" priority="3" operator="containsText" text="OTRO">
      <formula>NOT(ISERROR(SEARCH("OTRO",C2)))</formula>
    </cfRule>
    <cfRule type="containsText" dxfId="4" priority="4" operator="containsText" text="EXPERTO">
      <formula>NOT(ISERROR(SEARCH("EXPERTO",C2)))</formula>
    </cfRule>
    <cfRule type="containsText" dxfId="3" priority="5" operator="containsText" text="COORDINACION">
      <formula>NOT(ISERROR(SEARCH("COORDINACION",C2)))</formula>
    </cfRule>
    <cfRule type="containsText" dxfId="2" priority="6" operator="containsText" text="PROFESIONAL">
      <formula>NOT(ISERROR(SEARCH("PROFESIONAL",C2)))</formula>
    </cfRule>
    <cfRule type="containsText" dxfId="1" priority="7" operator="containsText" text="TECNICO">
      <formula>NOT(ISERROR(SEARCH("TECNICO",C2)))</formula>
    </cfRule>
    <cfRule type="containsText" dxfId="0" priority="8" operator="containsText" text="ASISTENCIAL">
      <formula>NOT(ISERROR(SEARCH("ASISTENCIAL",C2)))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Nuñez</dc:creator>
  <cp:lastModifiedBy>PC</cp:lastModifiedBy>
  <dcterms:created xsi:type="dcterms:W3CDTF">2022-09-12T18:42:31Z</dcterms:created>
  <dcterms:modified xsi:type="dcterms:W3CDTF">2022-10-13T17:46:10Z</dcterms:modified>
</cp:coreProperties>
</file>