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jguzm\Downloads\"/>
    </mc:Choice>
  </mc:AlternateContent>
  <xr:revisionPtr revIDLastSave="0" documentId="13_ncr:1_{DE26E40C-8278-49A0-BCD8-C6BDBF99F654}" xr6:coauthVersionLast="47" xr6:coauthVersionMax="47" xr10:uidLastSave="{00000000-0000-0000-0000-000000000000}"/>
  <bookViews>
    <workbookView xWindow="-108" yWindow="-108" windowWidth="23256" windowHeight="12456" tabRatio="167" xr2:uid="{00000000-000D-0000-FFFF-FFFF00000000}"/>
  </bookViews>
  <sheets>
    <sheet name="FT-02" sheetId="1" r:id="rId1"/>
    <sheet name="Control" sheetId="2" state="hidden" r:id="rId2"/>
  </sheets>
  <definedNames>
    <definedName name="_xlnm._FilterDatabase" localSheetId="0" hidden="1">'FT-02'!$A$5:$XCI$65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<sst xmlns="http://schemas.openxmlformats.org/spreadsheetml/2006/main" count="876" uniqueCount="337">
  <si>
    <t>Seguimiento Plan de Acción Institucional 2025</t>
  </si>
  <si>
    <t>ODS:</t>
  </si>
  <si>
    <t>Gestión Comercial</t>
  </si>
  <si>
    <t>Dirección Técnica Comercial</t>
  </si>
  <si>
    <t>Gestión Urbana</t>
  </si>
  <si>
    <t>Dirección Técnica de Planeamiento y Gestión Urbana</t>
  </si>
  <si>
    <t>.</t>
  </si>
  <si>
    <t>Acompañar al trámite y adopción de las AE con potencial de desarrollo para fomentar la promoción de viviendas</t>
  </si>
  <si>
    <t>Crecimiento Financiero</t>
  </si>
  <si>
    <t>Actualización reparto de cargas para el Plan Parcial Tres Quebradas</t>
  </si>
  <si>
    <t>1 Actualización</t>
  </si>
  <si>
    <t>Se continua a la espera de las observaciones del radicado del plan parcial tres quebradas y en concreto del reparto de cargas y beneficios, de manera interna se sostienen mesas de trabajo con la dirección encargada de los temas presupuestales.</t>
  </si>
  <si>
    <t>Control Interno</t>
  </si>
  <si>
    <t>Adelantar la auditoría externa de renovación al SGC bajo la norma ISO 9001:2015</t>
  </si>
  <si>
    <t>Oficina Asesora de Planeación</t>
  </si>
  <si>
    <t>Gestión Predial</t>
  </si>
  <si>
    <t>Aplicar el procedimiento de Análisis de Áreas de Oportunidad con el fin de identificar predios con potencial para proyectos de vivienda social, que sean presentados al Comité de Proyectos como instancia previa a la expedición del acto administrativo por medio del cual se incluyan dentro del Plan de Gestión de Suelo</t>
  </si>
  <si>
    <t>Predios Identificados/Predios Analizados</t>
  </si>
  <si>
    <t>Dirección Técnica de Gestión Predial</t>
  </si>
  <si>
    <t xml:space="preserve">Documento </t>
  </si>
  <si>
    <t>Consolidar y reportar el avance de las actividades del Programa de Transparencia y Ética Pública</t>
  </si>
  <si>
    <t>Oficina de Control Interno</t>
  </si>
  <si>
    <t>Subgerencia de Ejecución de Proyectos</t>
  </si>
  <si>
    <t>Subgerencia de Planeamiento y Estructuración</t>
  </si>
  <si>
    <t>Desarrollar actividades y mesas de trabajo con los actores relevantes y la RED</t>
  </si>
  <si>
    <t>Ejecución en la coordinación logística y producción de contenidos para el 2do encuentro de la REDU en Cali que se hizo el 18 y 19 de marzo.</t>
  </si>
  <si>
    <t>Desarrollar procesos de evaluación y seguimiento planeados, documentados, organizados y sistemáticos, enfocados en resultados, gestión, procesos, indicadores y riesgos, en el marco del sistema de control interno</t>
  </si>
  <si>
    <t>Talento Humano</t>
  </si>
  <si>
    <t>Gestión Estratégica Talento Humano</t>
  </si>
  <si>
    <t>Elaborar informe del estado del desempeño de los proyectos como apoyo al seguimiento estratégico del comité de proyectos y a la retroalimentación del ciclo de proyectos</t>
  </si>
  <si>
    <t>Informes</t>
  </si>
  <si>
    <t>Elaborar las Estrategias de Participación de las Actuaciones Estratégicas priorizadas por la Entidad</t>
  </si>
  <si>
    <t>Elaborar los estudios de títulos que sean solicitados por las demás áreas de la Empresa, relacionados con predios destinados al programa de reúso de edificaciones y de transferencia de derechos de construcción y desarrollo para la gestión del suelo de la estructura ecológica principal</t>
  </si>
  <si>
    <t>Estructuración zona TIF de ZIBO</t>
  </si>
  <si>
    <t>Estructurar 6 ofertas de servicio en el marco de la líneas estratégicas de negocios definidas</t>
  </si>
  <si>
    <t>Dirección Técnica de Estructuración de Proyectos</t>
  </si>
  <si>
    <t>Estructurar la Unidad Funcional Ciudad Florida de la AE Distrito Aeroportuario Engativá</t>
  </si>
  <si>
    <t>Garantizar el pago de los servicios públicos, vigilancia, administración de copropiedades y presentación de impuestos prediales de los predios activos que hacen parte del inventario de la Empresa.</t>
  </si>
  <si>
    <t>Se elaboró y presentó a gerencia el plan estratégico de la oficina de comunicaciones para el 2025.</t>
  </si>
  <si>
    <t>Implementación plan de transformación cultura RenoBo</t>
  </si>
  <si>
    <t>Durante el mes de marzo se culminó el estudio diagnóstico de cultura organizacional de la empresa, cuyos resultados definieron la ruta para el diseño y formulación del plan de intervención. A la fecha se esta evaluando la continuidad del mismo en articulación con otras áreas de RenoBo.</t>
  </si>
  <si>
    <t>Gestión Ambiental</t>
  </si>
  <si>
    <t>Implementar el Plan Institucional de Gestión Ambiental - PIGA 2025 en el marco de los lineamientos de política y la regulación vigente</t>
  </si>
  <si>
    <t>Implementar la estrategia de divulgación del portafolio de servicio</t>
  </si>
  <si>
    <t>Seguridad Digital</t>
  </si>
  <si>
    <t>Implementar un sistema de registros y seguimiento de los certificados de derechos de construcción y desarrollo</t>
  </si>
  <si>
    <t>Inicio etapa de construcción del nodo La Gloria - San Cristóbal</t>
  </si>
  <si>
    <t>Gestión Jurídica</t>
  </si>
  <si>
    <t>Oficina Jurídica</t>
  </si>
  <si>
    <t>Organizar el segundo encuentro de Empresas de Renovación Urbana de Colombia</t>
  </si>
  <si>
    <t>Se llevó a cabo en Cali el 17 y 18 de marzo, el segundo encuentro de la REDU. Desafíos en renovación urbana, ‘biodiverciudades’, viviendas sostenibles, economía restaurativa, planes de ordenamiento territorial, gestión del suelo y la revitalización fueron algunos de los temas que se trataron durante encuentro en el que participaron los representantes de las empresas de renovación urbana de las ciudades que hacen parte de REDU, además de expertos en urbanismo, desarrollo, transporte y ambiente, como el ex alcalde de Bogotá, Enrique Peñalosa; Sandra Murcia, experta en política pública; el presidente de Metro Cali; Álvaro Rengifo; el ex  director de Invías, Juan Esteban Gil; la ex ministra de Cultura, Angélica Mayolo, y el ex ministro de Ambiente y Desarrollo Sostenible, Carlos Correa, entre otros.</t>
  </si>
  <si>
    <t>Participar activamente en eventos de carácter académico a nivel nacional e internacional para posicionar a RenoBo</t>
  </si>
  <si>
    <t>Participación de RenoBo en el evento euPOLIS Consensus - Building Workshop que se desarrolló en Alemania con el objetivo de promover el desarrollo urbano sostenible mediante el uso de herramientas innovadoras, desarrolladas por el proyecto euPOLIS. Durante el taller, RenoBo participo con un video hecho por la Oficina Asesora de Relacionamiento y Comunicaciones en el que expuso los avances en la formulación de proyectos, como las Actuaciones Estratégicas, a través de la participación ciudadana y la construcción social.</t>
  </si>
  <si>
    <t>Gestión Contractual</t>
  </si>
  <si>
    <t xml:space="preserve">Publicar el proceso de contratación que permita la conformación de una lista multiusos </t>
  </si>
  <si>
    <t>Dirección de Contratación</t>
  </si>
  <si>
    <t>De acuerdo con el cronograma establecido, se han llevado a cabo las siguientes actividades durante el mes de enero y febrero de 2025:
Durante el mes de enero de 2025, se actualizaron los formatos de lista multiusos para ser utilizada por la Empresa de Renovación y Desarrollo Urbano de Bogotá D.C., esta lista multiusos esta compuesta por los siguientes formatos:
- TERMINOS DE REFERENCIA INVITACIÓN PÚBLICA RENOBO-IP-01-2025
- AVISO DE INVITACION PUBLICA
- ANEXO 1 ANALISIS DEL SECTOR
- ANEXO 2 REQUISITOS HABILITANTES
- ANEXO 3 ESTUDIO PREVIO
- ANEXO 4 GLOSARIO GENERA
- ANEXO 5 MATRIZ DE RIESGO
- ANEXO 6 FORMATOS
De igual manera, la Dirección publicó en SECOP II el proceso RENOBO-IP-01-2025, a través del cual se realiza la invitación para la conformación de una lista multiusos que podrá ser utilizada por la Empresa en procesos de invitación simplificada e invitación directa de interventorías en el sector de la construcción.
Lo anterior, se puede comprobar en el siguiente enlace:
https://na01.safelinks.protection.outlook.com/?url=https%3A%2F%2Fcommunity.secop.gov.co%2FPublic%2FTendering%2FOpportunityDetail%2FIndex%3FnoticeUID%3DCO1.NTC.7496811%26isFromPublicArea%3DTrue%26isModal%3DFalse&amp;data=05%7C02%7C%7Cb2f552c6b1464590a49308dd5794a528%7C84df9e7fe9f640afb435aaaaaaaaaaaa%7C1%7C0%7C638763018121632220%7CUnknown%7CTWFpbGZsb3d8eyJFbXB0eU1hcGkiOnRydWUsIlYiOiIwLjAuMDAwMCIsIlAiOiJXaW4zMiIsIkFOIjoiTWFpbCIsIldUIjoyfQ%3D%3D%7C0%7C%7C%7C&amp;sdata=NcctKo3vzbCfPHPUCPNpIPNjJCXcL%2F3c2R%2BA1W%2FVDuk%3D&amp;reserved=0
De acuerdo con lo anterior, se da cumplimiento con la actividad propuesta en el marco del Plan de Acción. Se realizó la publicación de un proceso de selección de la conformación de lista multiusos junto con los anexos de la lista.</t>
  </si>
  <si>
    <t>Integridad</t>
  </si>
  <si>
    <t>Control Disciplinario Interno</t>
  </si>
  <si>
    <t>Realizar actividades para prevenir conductas que puedan constituirse en comportamientos disciplinariamente relevantes y retroalimentación para el cumplimiento de directivas que en materia disciplinaria se emitan, con el fin Contribuir al fortalecimiento y protección de los principios de la función pública</t>
  </si>
  <si>
    <t>Oficina de Control Disciplinario Interno</t>
  </si>
  <si>
    <t>Realizar las actividades programadas en el Plan de Seguridad y Privacidad de la Información (Decreto 612 de 2018)</t>
  </si>
  <si>
    <t>Realizar las actividades programadas en el Plan de Tratamiento de Riesgos de Seguridad y Privacidad de la Información (Decreto 612 de 2018)</t>
  </si>
  <si>
    <t>Gestión Documental</t>
  </si>
  <si>
    <t>Realizar las actividades programadas en el Plan Institucional de Archivos de la Entidad ­PINAR 2025 (Decreto 612 de 2018), lineamientos de política y regulación vigente</t>
  </si>
  <si>
    <t>Realizar las actividades programadas en la estrategia de Participación Ciudadana (Decreto 612 de 2018)</t>
  </si>
  <si>
    <t>Gestión Presupuestal</t>
  </si>
  <si>
    <t>Gestión Financiera</t>
  </si>
  <si>
    <t>Realizar seguimiento periódico a la rentabilidad financiera de los proyectos y servicios gestionados por la Empresa</t>
  </si>
  <si>
    <t>Planeación Institucional</t>
  </si>
  <si>
    <t>Versión</t>
  </si>
  <si>
    <t>Fecha</t>
  </si>
  <si>
    <t>Cambio</t>
  </si>
  <si>
    <t>Aprobación CIGD</t>
  </si>
  <si>
    <t>*Se presenta ODS, Meta PDD y Meta proyecto de inversión para aquellas actividades asociadas al cumplimiento del plan de desarrollo</t>
  </si>
  <si>
    <t>Plan de Acción Institucional 20XX</t>
  </si>
  <si>
    <t>CONTROL DE CAMBIOS</t>
  </si>
  <si>
    <t>Descripción de la modificación</t>
  </si>
  <si>
    <t>Documento original.</t>
  </si>
  <si>
    <t xml:space="preserve"> 27/03/2019</t>
  </si>
  <si>
    <t>Ajuste del formato para unificar el seguimiento de la planeación estratégica en un único instrumento, articularlo con el equema por procesos, objetivos estratégicos del Plan estratégico y los proyectos misionales de la Empresa.</t>
  </si>
  <si>
    <t>Ajuste del formato para articularlo con el Plan Distrital de Desarrollo. Dada la emergencia por el Covid-19, este documento se entiende como validado y aprobado con el correo electrónico del líder del proceso.</t>
  </si>
  <si>
    <t>Ajuste del formato con base en los lineamientos distritales emitidos la Secretaría General de la Alcaldía Mayor de Bogotá y actualización de logos.</t>
  </si>
  <si>
    <t>Retorno Social Y Sostenibilidad</t>
  </si>
  <si>
    <t>RS 01  Habilitación De Suelo Y Financiación Del Desarrollo Urbano
Habilitar De Forma Estratégica El Suelo Y Utilizar Instrumentos De Financiación Del Desarrollo Urbano Para Impulsar Proyectos Que Promuevan Un Desarrollo Equilibrado En Bogotá.</t>
  </si>
  <si>
    <t>RS0101  Estructurar Diez Proyectos De Renovación Urbana Y/O Desarrollo En Actuaciones Estratégicas, Que Cuenten Con Viabilidad Técnica, Comercial Y Financiera, Así Como La Gestión Para La Vinculación Público Privada Con Promotores Y Desarrolladores Para La Ejecución De Los Proyectos Urbanos Integrales.</t>
  </si>
  <si>
    <t>11. Ciudades Y Comunidades Sostenibles</t>
  </si>
  <si>
    <t>Estructurar 10 Proyectos De Renovación Y/O Desarrollo Urbano.</t>
  </si>
  <si>
    <t>Estructurar 10 Proyectos En Ámbitos De Renovación Y/O Desarrollo Urbano.</t>
  </si>
  <si>
    <t>Gestión Con Valores Para Resultados</t>
  </si>
  <si>
    <t>Fortalecimiento Institucional Y Simplificación De Procesos</t>
  </si>
  <si>
    <t>1 oferta de compra de suelo a privados mediante compra directa en las AE adoptadas.</t>
  </si>
  <si>
    <t>1 Oferta De Compra De Suelo A Privados Mediante Compra Directa En Las Ae Adoptadas</t>
  </si>
  <si>
    <t>1 Oferta De Compra De Suelo A Privados Mediante Compra Directa</t>
  </si>
  <si>
    <t>Se avanzó en la elaboración del procedimiento de Corretaje Inmobiliario, así como en el contrato y formato de propuesta para el servicio de corretaje inmobiliario para compra de suelo por parte de privados, en las AE, en el marco de la línea de Gestión Inmobiliaria.</t>
  </si>
  <si>
    <t>RS 02 Promoción De Vivienda  Promover Soluciones Habitacionales Asequibles Y De Calidad, Con El Objetivo De Dinamizar El Mercado Formal De Vivienda En La Ciudad.</t>
  </si>
  <si>
    <t>RS0202 Fomentar La Promoción De 5.000 Viviendas Dentro Del Marco De Los Instrumentos De Planeación Gestionados Por La Empresa, Con El Propósito De Impulsar El Desarrollo Urbano Planificado Y Garantizar Un Crecimiento Ordenado De La Ciudad De Bogotá Para El Año 2027.</t>
  </si>
  <si>
    <t>Promover 9.000 Soluciones Habitacionales En El Marco Del Portafolio De Vivienda, Incluiyendo Un 5% De Viviendas En Reuso.</t>
  </si>
  <si>
    <t>Promover 9000 Soluciones Habitacionales.</t>
  </si>
  <si>
    <t>100% De Las Acciones De Acompañamiento Y Seguimiento Requeridas Para La Adopción De Los Instrumentos Adelantadas</t>
  </si>
  <si>
    <t>100% De Las Acciones De Acompañamiento Y Seguimiento</t>
  </si>
  <si>
    <t xml:space="preserve">En tramite de adopción
Se adelantan mesas de trabajo con SDP, para revisión y ajustes del modelo urbano y los componentes de la formulación de las Actuaciones Estratégicas Calle 72, Chapinero y Reencuentro adicionalmente el 12 de junio se envió a SDP los documentos ajustados de la formulación y decreto de la AE para continuar con el trámite de adopción de la AE Zibo
</t>
  </si>
  <si>
    <t>CF 01 Gestión De Suelo Estructurar El Modelo De Gestión De Suelo Para Proyectos Inmobiliarios Y Proyectos Vis-Vip.</t>
  </si>
  <si>
    <t>CF0103 Estructurar Un Modelo De Negocio Para Promover El Desarrollo Del Suelo Adquirido Por La Empresa Para Proyectos Urbanos Integrales.</t>
  </si>
  <si>
    <t>Pa - No Aplica</t>
  </si>
  <si>
    <t>Programar 100 % Las Actividades Del Plan De Acción Que No Estan Asociadas A Las Metas Pdd</t>
  </si>
  <si>
    <t>Estructuración De Proyectos</t>
  </si>
  <si>
    <t>Excelencia Operacional</t>
  </si>
  <si>
    <t>EO 03 Procesos 
Optimizar La Planeación Y Gestión Institucional Orientada A Resultados.</t>
  </si>
  <si>
    <t>EO0301  Fortalecer El Sistema De Gestión De Calidad Para  Mantener La Conformidad De Los Procesos, Servicios Y Requisitos De La Empresa Ante El Ente Certificador.</t>
  </si>
  <si>
    <t>16. Paz, Justicia E Instituciones Sólidas</t>
  </si>
  <si>
    <t>Fortalecer El 100% De La Capacidad De Gestión De Las Entidades Del Sector Hábitat Que Promueva La Innovación Gubernamental La Eficiencia Administrativa Y Operativa Como Generadores De Confianza Ciudadana (Secretaría De Hábitat Cvp Renobo Uaesp)</t>
  </si>
  <si>
    <t>Ejecutar 100% Del Plan De Acción Anual Para La Implementación De Sistemas De Gestión Y De Desempeño Institucional En El Marco Del Modelo Integrado De Planeación Y Gestión - Mipg Y Otros Instrumentos De Certificación De Calidad</t>
  </si>
  <si>
    <t>Direccionamiento Y Planeación Institucional</t>
  </si>
  <si>
    <t>1 Informe Y Certificado Anual Del Sistema De Gestión De Calidad Bajo La Norma Iso 9001: 2015</t>
  </si>
  <si>
    <t xml:space="preserve">Para el periodo se adelantaron las siguientes acciones que contribuyen al mantenimiento del certificado bajo la norma ISO 9001:2015:
• Se realizó la mesa de líderes operativos del mes de junio.
• Se generaron mesas de trabajo de definición y revisión de la metodología e instrumento de recolección para la identificación de las partes interesadas del SIG.
• Se realizó la solicitud de seguimientos SIG- MIPG correspondiente al tercer trimestre de la vigencia. 
•Se realizó el pago correspondiente al servicio de auditoría externa de renovación del certificado bajo la norma ISO 9001:2015.
•Se adelantó la etapa precontractual del servicio de auditoría interna 2025.
•Se adelantó la planeación de la Semana del SIG para la vigencia.
</t>
  </si>
  <si>
    <t>Eo 03 Procesos  Optimizar La Planeación Y Gestión Institucional Orientada A Resultados.</t>
  </si>
  <si>
    <t>EO0302 Fortalecer El Desempeño Institucional De La Empresa A Través De La Implementación De Estrategias Que Contribuyan A La Mejora De Las Políticas Del Modelo Integrado Planeación Y Gestión  -Mipg-.</t>
  </si>
  <si>
    <t>Fortalecer El 100% De La Capacidad De Gestión De Las Entidades Del Sector Hábitat Que Promueva La Innovación Gubernamental La Eficiencia Administrativa Y Operativa Como Generadores De Confianza Ciudadana (Secretaría De Hábitat Cvp Renobo Uaesp).</t>
  </si>
  <si>
    <t>Ejecutar 100 % Del Plan De Acción Anual Para La Implementación De Sistemas De Gestión Y De Desempeño Institucional En El Marco Del Modelo Integrado De Planeación Y Gestión - Mipg Y Otros Instrumentos De Certificación De Calidad.</t>
  </si>
  <si>
    <t>Evaluación De Resultados</t>
  </si>
  <si>
    <t>Seguimiento Y Evaluación Del Desempeño Institucional</t>
  </si>
  <si>
    <t>Adelantar y hacer seguimiento a las acciones derivadas de planes y otras iniciativas, que contribuyen al mantenimiento y mejora del Modelo Integrado de Planeación y Gestión.</t>
  </si>
  <si>
    <t>Reporte Fuss -Mipg</t>
  </si>
  <si>
    <t xml:space="preserve">_ABRIL. Se desarrolló el CIGD para la revisión y aprobación de los ajustes al Plan de Acción Institucional. Adicionlamente se realizaron las actividades necesarias para el desarrollo de la audiencia sectorial de Rendición de Cuentas, en el marco del Nodo, tales como: las  mesas de trabajo y el reporte y revisión de datos y requerimientos para el informe preliminar del espacio de diálogo. Por otra parte, se consolidó el  seguimiento  trimestral del Plan de Adecuación y Sostenibilidad de MIPG, asi como el informe de MIPG Sectorial.
_MAYO: Se desarrolló el CIGD para la revisión y aprobación de los ajustes al  Programa de Transparencia y Etica Publica y el  Plan de Acción Institucional.  Adicionalmente, se socializó el informe de la auditoría de renovación del certificado de Sistema de Gestión de Calidad bajo la norma ISO 9001:2015, con el fin de analizar las oportunidades de mejora a implementar.Se avanzó con el diligenciamiento, revisión y consolidación de evidencias del Indice de Innovación Publica 2023-2024, aplicado por la Veeduria Distrital. En el periodo, tambien se formuló el plan de gestión del cambio para la revisión y actualización de los actores o partes interesadas de la Empresa.
_JUNIO:Se emitieron las solicitudes de monitoreos de segunda línea de defensa de los informes bajo el liderazgo de la OAP.Se realizó  la gestión para el pago correspondiente al servicio de auditoría externa de renovación del certificado bajo la norma ISO 9001:2015 y se adelantó la etapa precontractual del servicio de auditoría interna 2025. Se finalizó  el diligenciamiento del  Índice de Innovación Publica 2023-2024, aplicado por la Veeduría Distrital. Se avanzó en la ejecución  el plan de gestión del cambio  actualización de  partes interesadas, en lo relacionado a la revisión de la metodología,  instrumento de recolección de información y validación de la misma con los procesos misionales. Se avanzó con  la definición del instructivo y formato de lecciones aprendidas para el proceso de Gestión de Conocimiento y la innovación. Se adelantó la mesa de trabajo del Nodo de Rendición de cuentas, para la coordinación del  espacio de diálogo sectorial de Rendición de Cuentas sobre "Revitalización".
</t>
  </si>
  <si>
    <t>CF 01 Gestión De Suelo 
Estructurar El Modelo De Gestión De Suelo Para Proyectos Inmobiliarios Y Proyectos Vis-Vip.</t>
  </si>
  <si>
    <t>CF0102  Implementar Del Plan De Gestión De Suelo.</t>
  </si>
  <si>
    <t>Promover 9.000 Soluciones Habitacionales En El Marco Del Portafolio De Vivienda, Incluyendo Un 5% De Viviendas En Reuso</t>
  </si>
  <si>
    <t>Promover 9.000 Soluciones Habitacionales</t>
  </si>
  <si>
    <t xml:space="preserve">Fortalecimiento Institucional Y Simplificación De Procesos
</t>
  </si>
  <si>
    <t>En el mes de junio se analizaron 12 propuestas nuevas en el marco de un suelo para mi casa. Las 12 cuentas diferentes condiciones de viabilidad y se está a la espera del estudio de títulos, o semaforización jurídica para continuar en su análisis. Por otro lado, continua en análisis los 73 predios de la ETB ahora bajo la perspectiva de negocio múltiple donde se evalúa distintas opciones de comercialización diferentes a la construcción de vivienda. En esta ruta, ingresaron 28 predios del Grupo de Energía de Bogotá de los cuales 3 salen atractivos para desarrollo de proyectos inmobiliarios y uno para comercialización.</t>
  </si>
  <si>
    <t>RS0103 Estructurar E Implementar Iniciativas De Urbanismo Temporal.</t>
  </si>
  <si>
    <t>Implementar 100% De Un Plan Anual Para Identificar Y Estructurar Proyectos De Aprovechamiento Temporal De Espacio Público</t>
  </si>
  <si>
    <t>Apoyar y gestionar la implementación de un 1 proyecto de urbanismo temporal en espacio público.</t>
  </si>
  <si>
    <t>1 Iniciativas De Urbanismo Temporal Implementados</t>
  </si>
  <si>
    <t>Actividades a Junio:
1. El diagnóstico ( Fase I) :  La UAESP está en proceso de revisión del Diagnóstico que fue entregado el 30 de mayo junto con el plan operativo (cronograma) como parte de las actividades y productos contractuales.
- El 3 de junio se realizó comité extraordinario con la UAESP para socializar temas financieros y contables, específicamente, la primera cuenta de cobro y el plan de pagos.
- El 17 de junio se realizó el Séptimo Comité de Seguimiento Técnico para socializar avances y presentar la estrategia visual del proyecto, entre otros.
2. Actividades insumos tecnicos -  documentos precontractuales para estudios y diseños :
- En cuanto a los diseños arquitectónicos en el predio de Fontibón, se avanza en la conciliación de los esquemas presentados por el Centro Comercial Multiplaza y los elaborados por RenoBo.
- Respecto a San Cristóbal, los diseños se ajustaron,  se está gestionando la conexión de los servicios de agua y luz, así como en la cotización de los Estudios y Diseños.
Logros a junio de 2025
Durante el primer semestre de 2025 se cumplió con la Fase I,  entregando el documento consolidado de Diagnóstico con los aportes de las diferentes áreas ( Oficina de Participación Ciudadana y Asuntos Sociales, Oficina Asesora de Comunicaciones, Dirección Técnica de Planeamiento y Gestión Urbana, Subgerencia de Ejecución de Proyectos, Dirección Técnica Comercial ), los anexos  que hacen parte del documento entregado son :  Diagnóstico Socioeconómico Ecopunto, Matriz de Actores Ecopunto, Propuesta de Relacionamiento y Participación, fundaciones branding Ecopuntos, Análisis Urbanístico y Normativo del Ecopunto - Fontibón,  criterios de selección, Diseño Arquitectónico.</t>
  </si>
  <si>
    <t>RS 03 Generación De Soportes Urbanos
Impulsar La Revitalización Urbana Mediante La Gestión Efectiva De Proyectos De Equipamientos Urbanos.</t>
  </si>
  <si>
    <t>RS0303 Realizar La Entrega De Los Equipamientos Cuya Construcción Se Encuentra A Cargo De La Empresa, Para Promover El Posicionamiento Del Centro Histórico De Bogotá Como Lugar De Encuentro Y De Realización De Actividades Educativas, Culturales E Institucionales.</t>
  </si>
  <si>
    <t>No Aplica</t>
  </si>
  <si>
    <t>Ejecución De Proyectos</t>
  </si>
  <si>
    <t>Avanzar en la entrega de equipamientos del Voto Nacional: Centro de Talento Creativo, Bronx Distrito Creativo Etapa 1 y Alcaldía Local de Mártires</t>
  </si>
  <si>
    <t>33% Avance de obra Centro de Talento Creativo (enero 2025)
33% Avance de obra Alcaldía Local de Mártires (junio 2025)
33% Avance de obra de Bronx Distrito Creativo. (diciembre 2025)</t>
  </si>
  <si>
    <t>Atendiendo el cambio en la metodología de seguimiento a la meta proyecto, se reporta el cumplimiento de la meta de la siguiente manera:
Centro de Talento Creativo: Se entregó a satisfacción Centro de Talento Creativo el 7 de enero de 2025. Avance 100% (33%)
Alcaldía Local de Mártires: El contrato de obra finalizó el 23 de junio de 2025, dando inicio a la etapa de entrega y recibo. Se realizó un recorrido de terminación de obra del 24 al 27 de junio, durante el cual se identificaron observaciones y actividades pendientes del contratista. El acta de terminación de obra fue revisada el 1 de julio, con observaciones al balance final. Actualmente, se está trabajando en la atención de observaciones (28 de junio al 17 de julio) y su recibo (21 al 22 de julio). Se espera que el acta final de terminación de obra incluya todas las observaciones por espacio.  Avances 98,67%
Bronx Distrito Creativo: El proyecto Bronx Distrito Creativo Etapa 1 presenta un avance del 77,2%. El día 27 de mayo se suscribió adición y prórroga por 8 meses con fecha de terminación contractual el 27 de enero de 2026. Actualmente, se están llevando a cabo actividades simultáneas en los diferentes componentes del proyecto: La Milla, La Facultad y La Flauta, abarcando desde la infraestructura base hasta las instalaciones y acabados. Avances 75,47% (25,16%)
TOTAL META PROYECTO A CORTE 30 DE JUNIO DE 2025: 91,96%</t>
  </si>
  <si>
    <t>Eo 03 Procesos 
Optimizar La Planeación Y Gestión Institucional Orientada A Resultados.</t>
  </si>
  <si>
    <t>Gestión Del Conocimiento Y La Innovación</t>
  </si>
  <si>
    <t>Consolidar y documentar las herramientas de prevención de la fuga de conocimiento en la Empresa</t>
  </si>
  <si>
    <t>Desde la Oficina Asesora de Planeación (OAP) se definió una hoja de ruta con base en la información generada por la dependencia y los procesos misionales.
Piloto interno sobre el manejo y conservación de la información producida por la OAP:
Se llevó a cabo una reunión con el equipo de Talento Humano de la empresa, en la cual se abordaron las distintas formas de almacenamiento de la información y su adecuada gestión.
Acciones para conservar la información y el conocimiento institucional de la OAP:
Se desarrolló una mesa de trabajo con los responsables de la implementación de inteligencia artificial en la empresa. En este espacio, se socializó la necesidad de establecer mecanismos, herramientas y procedimientos que contribuyan a mitigar la fuga del conocimiento.
Diseño de una encuesta dirigida a los líderes de proceso y operativos de los procesos misionales:
La Oficina Asesora de Planeación elaboró una encuesta que será enviada a los responsables de los procesos misionales, con el fin de conocer el estado actual de la disposición y conservación de la información.
Aplicación, consolidación y análisis de los resultados:
La aplicación de la encuesta está programada para el tercer trimestre. Posteriormente, se consolidarán y analizarán los resultados obtenidos.
Socialización de los resultados:
Una vez finalizado el análisis, los resultados serán presentados a los responsables de los procesos misionales, como insumo para la toma de decisiones en materia de gestión del conocimiento.</t>
  </si>
  <si>
    <t>No. De Actividades Ejecutadas / No. De Actividades Programadas * 100</t>
  </si>
  <si>
    <t>Dando cumplimiento al rol de seguimiento y acompañamiento de la Oficina de Control Interno,
al Plan Anual de Auditoría establecido para la vigencia y lo establecido en la Ley 2195 de 2022
“Por medio de la cual se adoptan Medidas en Materia de Transparencia, Prevención y Lucha
Contra La Corrupción y se dictan otras disposiciones. y su Decreto Reglamentario 1122 de 2024
“Por el cual se reglamenta el artículo 73 de la Ley 1474 de 2011, modificado por el
artículo 31 de la Ley 2195 de 2022, en lo relacionado con los Programas de Transparencia y
Ética Pública” radicado bajo numero I2025000197 DEL 30 DE ENERO DE 2025
Informe en revision de la jefatura avance del 95% por entrega tardia de la informacion</t>
  </si>
  <si>
    <t>RS0301 Iniciar La Construcción De Dos Equipamientos Para Potenciar Procesos De Revitalización Urbana, Que Impulsen La Transformación De Áreas Específicas De La Ciudad Y Mejoren La Calidad De Vida De Sus Habitantes.</t>
  </si>
  <si>
    <t>Ejecutar 3 Proyectos De Equipamientos A Través Del Programa De Infraestructura Urbana.</t>
  </si>
  <si>
    <t>Desarrollar El 100 % De Obras De Urbanismo Y Construcción, Así Como Las Obras De Mantenimiento De Los Predios Y Proyectos De La Eru.</t>
  </si>
  <si>
    <t>Culminación de los estudios y diseños del Nodo Altamira - San Cristóbal y recibo de predios para la intervención.</t>
  </si>
  <si>
    <t xml:space="preserve">100% Recibo por RenoBo Estudios y Diseños. </t>
  </si>
  <si>
    <t xml:space="preserve">Nodo San Cristóbal: Altamira: 
Atendiendo modificación al seguimiento de metas de proyecto, se relaciona en nueva ponderación el estado del proyecto y las acciones que tiene a cargo la Empresa de Renovación Urbana para 2025.
Recibo EyD: El contrato asociado a los Estudios y Diseños del Nodo Altamira experimentó una suspensión entre el 14 de septiembre y el 14 de diciembre de 2024, seguida de una ampliación hasta el 26 de mayo de 2025. Se reinició el 27 de mayo y posteriormente se suspendió el 30 de mayo hasta el 28 de agosto de 2025.  A la fecha de corte del 30 de junio, la interventoría informa una ejecución del 96%. Por otro lado, la licencia de construcción inicialmente gestionada fue objeto de desistimiento.
Este hecho se derivó de las mesas de trabajo conjuntas con la Curaduría Urbana, donde se determinó la imposibilidad de proseguir con el trámite de licenciamiento basándose únicamente en la afectación de los Folios de Matrícula Inmobiliaria de los predios declarados de interés público, sin contar con la titularidad de los predios. En ese sentido,  la culminación de la etapa de Estudios y Diseños y la radicación formal del trámite de licencia de construcción ante la curaduría urbana se encuentran supeditadas a la entrega de la totalidad de los predios pendientes por parte del Instituto de Desarrollo Urbano (IDU), que a la fecha de corte tienen pendiente la entrega de 12 predios de los 73 contemplados para la ejecución del proyecto.
En la actualidad, se encuentran en curso tanto la ejecución de actividades contractuales como los trámites necesarios para obtener  la aprobación del proyecto de semaforización ante la Secretaría Distrital de Movilidad (SDM).  Durante el mes de junio fue aprobada la no objeción por parte de la Empresa de Acueducto y Alcantarillado de Bogotá (EAAB).
AVANCE A CORTE JUNIO DE 2025: EyD 96% </t>
  </si>
  <si>
    <t>RS0302 Realizar La Gestión Del Suelo, Los Estudios Y Diseños, E Iniciar La Construcción De Un Equipamiento Que Responda A Las Exigencias Sociales, Funcionales Y A La Conformación De La Estructura Urbana De Un Área Específica De La Ciudad.</t>
  </si>
  <si>
    <t>Culminación levantamiento topográfico nodos Potosí.</t>
  </si>
  <si>
    <t>100% Finalización levantamiento topográfico.</t>
  </si>
  <si>
    <t xml:space="preserve">Potosí: Avance a mayo de 2025 0%
El contrato de levantamiento topográfico se encuentra suspendido hasta el 20 de junio de 2025,  por la no expendido del decreto de anuncio del proyecto y condiciones de declaratoria de urgencia para los 4 nodos (Estancia, El Espino, Santa Viviana y Potosí) </t>
  </si>
  <si>
    <t>Dar respuesta a Observaciones del plan parcial en los tiempos establecidos por SDP.</t>
  </si>
  <si>
    <t>1 Respuesta A Observaciones Del Plan Parcial En Los Tiempos</t>
  </si>
  <si>
    <t>Se recibió el documento oficial con observaciones por parte de SDP el 05 diciembre de 2024. Se dio atención a observaciones mediante radicado S2025000477 del 05 de febrero de 2025, SDP  1-2025-05971 del 06 febrero de 2025</t>
  </si>
  <si>
    <t>Definición del Modelo financiero de contratación para la estructuración del modelo inmobiliario Calle 26</t>
  </si>
  <si>
    <t>Firma Del Contrato De Estructuración</t>
  </si>
  <si>
    <t>Como resultado de la evaluación de distintas alternativas de negocio realizada a través del contrato con la firma Deloitte, se identificó como opción más viable una asociación entre un fondo de inversión y RenoBo, descartando otros esquemas por no cumplir con los criterios de sostenibilidad, rentabilidad y alineación estratégica. Este ejercicio permitió definir variables críticas del modelo y evidenciar la necesidad de estructurar un proceso de selección para contratar al desarrollador inmobiliario que lidere la estructuración, el diseño, la financiación, la construcción y la comercialización del proyecto. En consecuencia, en el mes de junio se dio inicio al proceso de contratación de una banca de inversión que asumirá dicha estructuración.</t>
  </si>
  <si>
    <t>Eo 04 Relacionamiento 
Priorizar La Participación De Actores Y Grupos De Interés, Que Permitan Incrementar La Identificación De Negocios Y El Apalancamiento De Recursos Para La Formulación Y Estructuración De Proyectos.</t>
  </si>
  <si>
    <t xml:space="preserve">EO0401 Diseñar E Implementar Un Plan De Relacionamiento Y Posicionamiento Del Plan Estratégico De Revitalización Urbana En Actores Y Grupos De Interés.
</t>
  </si>
  <si>
    <t>Diseñar E Implementar Un Plan Estrategico De Comunicaciones</t>
  </si>
  <si>
    <t xml:space="preserve">Relacionamiento Y Comunicaciones </t>
  </si>
  <si>
    <t>Acciones Realizadas / Acciones Programadas * 100</t>
  </si>
  <si>
    <t>Gerencia General</t>
  </si>
  <si>
    <t>Evaluación Y Seguimiento</t>
  </si>
  <si>
    <t>(No. De Actividades Ejecutadas Plan Anual De Auditorías/ No. Actividades Programadas Plan Anual De Auditorías) X 100</t>
  </si>
  <si>
    <t>Teniendo en cuenta que el reporte de las actividades son programadas de manera trimestral, no se hace necesario el mismo</t>
  </si>
  <si>
    <t>EO 01 Talento Humano
Gestionar Un Talento Humano Idóneo, Que Contribuya De Manera Íntegra En El Cumplimiento De Los Objetivos Estratégicos De La Empresa, Promoviendo A Su Vez El Bienestar Y Calidad De Vida De Las Personas.</t>
  </si>
  <si>
    <t>EO0101 Implementar Acciones De Mejoramiento Continuo Del Clima Laboral, Cultura Organizacional Y Riesgo Psicosocial Que Contribuyan Con El Bienestar De Colaboradores.</t>
  </si>
  <si>
    <t>Gestión De Talento Humano</t>
  </si>
  <si>
    <t>Ejecutar las acciones que en materia de talento humano se identificaron para la gestión del cambio organizacional  en el marco del Plan Estratégico de Talento Humano 2025, los lineamientos distritales y el contexto actual de RenoBo (Decretos 612 y 118  de 2018).</t>
  </si>
  <si>
    <t>No. De Acciones Ejecutadas Para La Gestión Del Cambio / No. De Acciones Direccionadas En Lineamientos Distritales E Institucionales Para La Gestión Del Cambio * 100</t>
  </si>
  <si>
    <t>Dirección Administrativa y de Tics</t>
  </si>
  <si>
    <t>Durante el primer semestre de 2025 se llevó a cabo la inspección de puestos de trabajo en la nueva sede de la Empresa, con el acompañamiento técnico de la Administradora de Riesgos Laborales. Esta acción permitió verificar las condiciones de ergonomía, los entornos físicos de labor y los factores de riesgo psicosocial presentes en el día a día de nuestro talento humano. La información recolectada se convirtió en insumo valioso para implementar mejoras que garanticen espacios más seguros, funcionales y protectores del bienestar integral.e dio inicio al proceso de actualización y socialización de los lineamientos institucionales para la atención de emergencias, contingencias ambientales y protocolos de preparación y respuesta, teniendo en cuenta los riesgos particulares de la nueva sede de RenoBo.
A mayo de 2025 desde la Dirección Administrativa y de TIC - DATICs, se avanza en la documentación del informe que detalla la ejecución de las acciones que en materia de talento humano se identificaron para la gestión del cambio organizacional  en el marco del Plan Estratégico de Talento Humano 2025, los lineamientos distritales y el contexto actual de RenoBo (Decretos 612 y 118  de 2018). Previo al reporte de este informa institucional programado para el mes de Junio de 2025, se socializará el informe final de Gestión del cambio al Comité Autoevaluación de los procesos de DATICs.
En el mes de Febrero se realizaron la siguientes actividades:
Desde el área de Talento Humano, la gestión del cambio en el traslado de RenoBo al Edificio Colseguros se enfocó en garantizar la adaptación y bienestar de los colaboradores.
Para ello, se realizó una inspección de seguridad con ARL POSITIVA, una jornada de sensibilización con la estrategia "Descubrir el Tesoro del Centro de Bogotá", que incluyó capacitaciones en valores, recorridos por el nuevo entorno y entrega de elementos corporativos. Además, se implementó una campaña de comunicación interna y externa, asegurando una transición organizada y fortaleciendo el sentido de pertenencia en esta nueva etapa.
Se programaron 9 actividades a ejecutar en el semestre
Se ejecutaron 5 actividades con un cumplimiento del 100% de lo planeado 
66% del total de actividades 
Para el mes de marzo de 2025 se reportan por parte de la Dirección Administrativa y de TIC los siguientes avances:
Descripción cualitativa de avances – Componente Talento Humano – Integral
Se realizó una visita de inspección con la ARL POSITIVA para verificar las condiciones de Seguridad y Salud en el Trabajo en el nuevo edificio.
Se llevó a cabo la jornada de sensibilización "Descubrir el Tesoro del Centro de Bogotá", con actividades de adaptación al nuevo entorno, capacitación en valores, recorrido por el centro y entrega de elementos simbólicos a los colaboradores.
Se realizó la inspección de condiciones de emergencia y revisión del plan de prevención y respuesta.
Se inició la revisión y actualización de la Matriz de Riesgos de Seguridad y Salud en el Trabajo.
Se inició la actualización del Plan de Emergencia y Contingencias, incluyendo aspectos ambientales e integrales.
Descripción cualitativa de avances – Componente Comunicaciones Grupos de Valor
Se diseñó, elaboró y socializó la campaña de comunicación “RenoBó se mueve al corazón de Bogotá. Una nueva sede, una nueva etapa, un mismo propósito: revitalizar nuestra ciudad”, con mensajes clave orientados al sentido de pertenencia y al fortalecimiento de la identidad institucional frente al cambio de sede.
Se elaboró y difundió la Circular Informativa “Mudanza RenoBó”, dirigida a todos los colaboradores y grupos de interés, explicando el proceso de traslado y las generalidades del cambio.
Se realizaron publicaciones en la página web y en todos los canales de comunicación interna y externa de la entidad, informando a los grupos de valor sobre el traslado a la nueva sede.</t>
  </si>
  <si>
    <t>EO 02 Tecnología
Aumentar La Eficiencia Operativa, La Disponibilidad, La Confidencialidad Y La Integridad De La Información, Actualizando La Infraestructura Tecnológica De La Empresa, Implementando Un Sistema De Gestión De Seguridad De La Información (Sgi) Y Desarrollando Planes De Recuperación De Desastres.</t>
  </si>
  <si>
    <t xml:space="preserve">EO0201  Fortalecer Los Sistemas De Información Estratégicos, Misionales Y Transversales De La Empresa Para Aumentar La Productividad Y Su Interoperabilidad. </t>
  </si>
  <si>
    <t>Ejecutar 100% Del Plan De Acción Para Actualizar Y Fortalecer La Infraestructura Física Y Tecnológica De La Empresa</t>
  </si>
  <si>
    <t>Gestión De Tic</t>
  </si>
  <si>
    <t>Gobierno Digital</t>
  </si>
  <si>
    <t>Ejecutar las iniciativas, programas y proyectos TI de alto impacto que consideren las necesidades TI identificadas por los grupos de valor, los requerimientos distritales e institucionales y el PETI 2025 (Decreto 612 de 2018)</t>
  </si>
  <si>
    <t>Total Iniciativas, Programas Y Proyectos Ti De Alto Impacto Ejecutadas  / Total Iniciativas  Programas Y Proyectos Ti Priorizados Para La Vigencia 2025</t>
  </si>
  <si>
    <t xml:space="preserve">
A junio de 2025, la Dirección Administrativa y de TIC avanza en la ejecución de las iniciativas y proyectos priorizados en el PETI 2025, en cumplimiento a la atención  de necesidades TI identificadas por los grupos de valor de la Empresa. En el mes de junio se reportan avances en la ejecución física y financiera de los siguientes proyectos TI 2025:
Proyecto "Fortalecimiento de Gobierno y estructura organizacional de TI"
Fortalecimiento del equipo de trabajo TI para atender las necesidades en materia de Infraestructura Tecnológica, Servidores y Aplicaciones, Backend, Frontend, Políticas Planes Programas Y Proyectos De Tecnología.
Proyecto "Registro de los proyectos de la Empresa en el sistema de información misional"
Fortalecimiento del equipo de trabajo TI  para implementar el uso y  Manejo de la Herramienta Primavera Unifier De Oracle y la Aplicación De La Metodología Bim (Building Information Modeling), el control y Gestión De Proyectos TI, Garantizando El Cumplimiento De Los Estándares Y Requerimientos De La Entidad.
Proyecto "Continuar con el proceso de implementación del sistema de información misional."
Fortalecimiento del equipo de trabajo TI, para la integración y documentación de los Sistemas de Información Misionales de la Entidad.
A través de la ejecución de esta actividad el Plan de Acción 2025, la DATICs avanza en las siguientes acciones:
Reporte y validación de los avances en la ejecución del Proyecto "Fortalecimiento de Gobierno y estructura organizacional de TI", a través de los resultados y productos que en el mes de junio de 2025 se generaron de los contratos de prestación de servicios profesionales  057-2025, 115-2025, 323-2025, 313-2025, 004-2025 y 355-2025.
Reporte y validación  de los avances en la ejecución del proyecto "Registro de los proyectos de la Empresa en el sistema de información misional", a través de los resultados y productos que en el mes de junio de 2025 se generaron del contrato 314-2025.
Reporte y validación de los avances en la ejecución del proyecto "Continuar con el proceso de implementación del sistema de información misional.", a través de los resultados y productos que en el mes de junio de 2025 se generaron del contrato  316-2025.
El detalle de la ejecución física y financiera de estos contratos durante el mes de junio de 2025 está disponible en:https://docs.google.com/spreadsheets/d/196x_tnIUFjsuhar05oZRG29gimMyCjtf/edit?gid=1311869545#gid=1311869545
</t>
  </si>
  <si>
    <t>CF 02 Gestión Inmobiliaria
 Estructurar El Modelo De Gestión Inmobiliaria.</t>
  </si>
  <si>
    <t>CF0201 Estructurar E Implementar El Modelo De Gestión Inmobiliaria En Sus Dimensiones Legal, Financiera Y De Gobernanza, Y Realizar Un Análisis De Las Capacidades Internas De La Empresa Para Su Posterior Implementación.</t>
  </si>
  <si>
    <t>Elaboración de estudio de mercado para la gestión de arrendamiento en bloque de áreas de oficina, con Entidades del distrito para su Sede Administrativa bajo la línea de negocio de gestión inmobiliaria.</t>
  </si>
  <si>
    <t xml:space="preserve">3 Estudios De Mercado
</t>
  </si>
  <si>
    <t>3 Estudios De Mercado</t>
  </si>
  <si>
    <t xml:space="preserve">A Junio de 2025, se cumplió con la elaboración de 3 estudios de mercado para la gestión de arrendamiento en bloque de áreas de oficina, de las siguientes entidades del Distrito:
1. IDEP Instituto de Investigación Educativa y Desarrollo Pedagógico - IDEP en marzo
2. UAESP Unidad Administrativa Especial de Servicios Públicos
3. U. Distrital
</t>
  </si>
  <si>
    <t>Implementar 100% De Un Plan Anual Para Aplicar Instrumentos De Gestión Y/O Financiación En Proyectos De Renovación Y/O Desarrollo Urbano</t>
  </si>
  <si>
    <t>Elaboración reparto de carga y beneficios de 2 actuaciones estratégicas priorizadas.</t>
  </si>
  <si>
    <t>2 Repartos De Cargas Y Beneficios</t>
  </si>
  <si>
    <t>Durante el primer semestre de 2025 se avanzó en los procesos técnicos necesarios para la elaboración del Modelo de Gestión y Financiación de las  Actuaciones Estratégicas (AE): AE ZIBo, AE Calle 72 y AE Reencuentro, relacionados con la entrega de los escenarios simulados de acuerdo con la norma establecida, desarrollo de la Política de Proyección a Moradores, costeo de proyectos desde lo público, desarrollo del modelo Predictivo,  balance y reparto de cargas y beneficios, desarrollo de Otros Instrumentos de Financiación, Documento Técnico de Soporte y Anexo Técnico para cada una de las Actuaciones. 
Se adelantó una estimación preliminar y la depuración de insumos para las Actuaciones Estratégicas Rionegro y Montevideo. Una vez se reciban los insumos definitivos, se dará inicio a la formulación del componente de Gestión y Financiación para la AE Montevideo, entrega está prevista para septiembre de 2025.</t>
  </si>
  <si>
    <t>EO0203 Fortalecer La Capacidad De La Infraestructura Tecnológica, Promoviendo La Implementación De Tecnologías De Última Generación Para El Cumplimiento De Los Objetivos Estratégicos.</t>
  </si>
  <si>
    <t>Elaborar informe de cumplimiento a los acuerdos de servicios ANS que incluya el consumo, las fallas reportadas  y los tiempos de respuesta al usuario</t>
  </si>
  <si>
    <t>Informe Seguimiento Al Cumplimiento De Los Proveedores Del Servicio En La Identificación De Fallas Y Soluciones.</t>
  </si>
  <si>
    <t>A junio de 2025, desde la Dirección Administrativa y de TICs se ha dado cumplimiento a los acuerdos de niveles de servicios ANS, a través de la supervisión del contrato vigente  con ASP solutions. El detalle de la ejecución de las actividades de consumo, fallas reportadas  y tiempos de respuesta al usuario; y  la documentación del informe con tiempos de respuestas y satisfacción de los usuarios en 2025/II trimestre está disponible en los Informes mensuales de seguimiento al cumplimiento de los ANS (ASP solutions) disponible en https://drive.google.com/drive/folders/1uGHJe6BhppFOQKUlsH1xp1nopyoERYXW
A mayo de 2025 , desde la Dirección Administrativa y de TIC se ha dado cumplimiento a los acuerdos de servicios ANS, consumo, fallas reportadas  y tiempos de respuesta al usuario; y en la documentación del informe con tiempos de respuestas y satisfacción de los usuarios que se consolida trimestralmente.
Durante el primer trimestre de 2025 la Dirección Administrativa y de TIC ha realizado las siguientes acciones que aportan al informe de cumplimiento a los acuerdos de servicios ANS, consumo, fallas reportadas  y tiempos de respuesta al usuario
Enero
- Reunión con ETB para revisión del informe de disponibilidad mes de diciembre 2024.
- Recepción del informe de disponibilidad, conciliación de factura, y ANS
- Revisión del informe de disponibilidad CLARO y conciliación ANS.
Febrero
- Reunión con ETB para revisión del informe de disponibilidad mes de enero.
- Recepción del informe de disponibilidad, conciliación de factura, y ANS
- Revisión del informe de disponibilidad CLARO y conciliación ANS.
Marzo 
- Reunión con ETB para revisión del informe de disponibilidad mes de febrero.
- Recepción del informe de disponibilidad, conciliación de factura, y ANS
- Revisión del informe de disponibilidad CLARO y conciliación ANS.
Las evidencias de estas actividades estos avances están disponibles en el enlace:
https://drive.google.com/drive/folders/1uGHJe6BhppFOQKUlsH1xp1nopyoERYXW</t>
  </si>
  <si>
    <t>EO0303 Mantener Actualizado El Modelo De Gestión De Proyectos Y Las Herramientas Que Lo Complementan, En El Marco Del Desarrollo De Los Proyectos De La Empresa.</t>
  </si>
  <si>
    <t>A partir del corte del 30 de mayo de 2025 sobre el estado de los proyectos actualmente en gestión, se elaboró un informe ejecutivo consolidado que resume los principales avances, alertas y proyecciones del portafolio. Este informe parcial constituye un insumo para la construcción del informe cuatrimestral de seguimiento estratégico.
Se anexa el informe respectivo, así como el soporte de envío realizado a los directivos para su conocimiento y seguimiento.</t>
  </si>
  <si>
    <t>Gestión De Servicios Logisticos</t>
  </si>
  <si>
    <t>Elaborar informe semestral de cumplimiento a las acciones y controles administrativos para la prestación de servicios logísticos, adquisición, almacenamiento, custodia, distribución e inventarios de los elementos, equipos, seguros y demás bienes necesarios para el funcionamiento normal de la Empresa</t>
  </si>
  <si>
    <t xml:space="preserve">Informe Seguimiento A Las Acciones Y Controles En La Prestación De Servicios Logísticos </t>
  </si>
  <si>
    <t>En junio de 2025 la Datics se realizaron las siguientes acciones orientadas a garantizar la eficiencia y continuidad operativa de los servicios logísticos: Pruebas piloto con la herramienta GLPI para la atención oportuna a las solicitudes de servicios administrativos y logísticos realizadas por las diferentes dependencias. Proyección de la primera versión del manual e instructivo para la solicitud y atención de servicios Administrativos y logísticos.Revisión para la actualización del documento denominado Política de manejo de Recursos físicos.
Pruebas piloto de encuestas de satisfacción realizadas a las diferentes dependencias a las que se les realizo el préstamo de salas. se ejecutaron procesos de adquisición bajo criterios de oportunidad y PAA y necesidad institucional:
•
Verificación de la compra de bienes contra facturas y órdenes de compra para el ingreso al sistema financiero de la empres. Adquisición elementos de seguridad y accesorios para los vehículos de la empresa (Cargadores portátiles y adaptadores para los vehículos oficiales).
Proceso de adquisición de Artículos electrónicos para las necesidades administrativas de la empresa.Seguimiento de controles de ingreso y salida de elementos de la empresa, solicitudes efectuadas al correo de servicios administrativos. El control de inventarios se desarrolló de forma sistemática, permitiendo mantener la trazabilidad y disponibilidad de los elementos:Registro actualizado en la plataforma de inventarios institucional.Depuración de elementos obsoletos o en desuso conforme a normatividad vigente. Seguimiento realizado a la solicitud de actualización al documento denominado guía de administración de programas de seguros.5
A mayo de 2025 la Dirección Administrativa y de TIC avanza en la actualización de los documentos que orientan lineamientos para la atención de los servicios administrativos y logísticos, atendiendo a las necesidades de los procesos de la Empresa y de los terceros con los que se tienen  suscritos acuerdos de niveles de servicios- ANS. Se proyecta a junio 30 de 2025 presentar al Comité de Autoevaluación el informe de resultados de la atención a las solicitudes de apoyo administrativo durante el primer semestre de 2025, detallando tiempos de respuesta, satisfacción de los usuarios de los servicios administrativos y la proyección de las mejoras que sean requeridas para el segundo semestre de 2025.
A cierre del 2025/I trimestre la Dirección Administrativa y de TIC reporta los siguientes avances en el informe semestral de las acciones y controles administrativos y logísticos programado para consolidarse en el mes de junio de 2025:
Controles:
* Gestión solicitud ingreso y salida (personas y elementos).
* Levantamiento inventario existencias de elementos de papelería e útiles de oficina.
* Inventario Insumos de elementos de aseo y cafetería. 
* Traslado de Elementos no servibles en la gestión de la Empresa - para custodia en Bodega la Colmena.
* Apoyo gestión Transporte Institucional.
* Gestión Levantamiento información personalizada para elaboración Carnets.
Adquisición: 
* Levantamiento inventario de necesidades  equipos electrónicos ( TV, audiovisuales, micrófonos, proyectores), para la dotación de espacios funcionales como salas, auditorios, etc.),así como las bases moviles para Tv.
* Documentación anexo técnico para adquisición elementos de seguridad para los vehículos ( películas, pernos para llantas y lunas para espejos), así como cargador portátil.
Seguros Generales: Actualmente la empresa cuenta con el programa de seguros, los cuales  que incluye los siguientes ramos: Manejo global, responsabilidad Civil Extra contractual, transporte de valores, Todo Riesgo Daño Material, Automóviles, Infidellidad Riesgos Financieros, Responsabilidad Civil Servidores Públicos. Adquiridos mediante los contratos: 005-25, 006-25, 171-25 y 172-25.</t>
  </si>
  <si>
    <t>Formular 6 Actuaciones Estratégicas Proyectos En El Marco Del Pot Vigente</t>
  </si>
  <si>
    <t>Gestión De La Participación Ciudadana Y Asuntos Sociales</t>
  </si>
  <si>
    <t>Participación Ciudadana En La Gestión Pública</t>
  </si>
  <si>
    <t>No. De Estrategias De Participación Formuladas / No. Estrategias De Participación Priorizadas*100</t>
  </si>
  <si>
    <t>Oficina de Participación Ciudadana y Asuntos Sociales</t>
  </si>
  <si>
    <t>Estructurar Y Gestionar 1 Programa De Reúso De Edificaciones</t>
  </si>
  <si>
    <t>100% De Los Estudios De Títulos Solicitados De Los Predios Destinados Al Programa Reúso</t>
  </si>
  <si>
    <t xml:space="preserve">1. Se elaboraron 6 estudios de títulos en el marco del programa suelo para mi casa de Los predios: 
2. Se elaboraron 15 estudios de títulos para el proyecto del nodo la Estancia del Proyecto PICAR Potosí
3. Se elaboraron  17  estudios de t ítulos  de Edén ek Descanson 17 
</t>
  </si>
  <si>
    <t>En el marco de la línea de negocio de gestión inmobiliaria realizar acercamiento con al menos dos entidades del distrito para la firma de convenios orientados a la gestión de arrendamiento de sus sedes administrativas.</t>
  </si>
  <si>
    <t>Dos Convenios Suscritos Con Entidades Distritales</t>
  </si>
  <si>
    <t>Con la suscripción de los Convenios con IDEP y UAESP se cumplió la meta de esta acción . Los números de los Convenios son :
1. Convenio Interadministrativo Marco No. 058-2025 , suscrito entre el IDEP y RenoBo . Asociado a este se suscribió el Convenio Interadmitivo Derivado No. 273 de 2025
2.  Convenio Interadministrativo No. 234-2025 , suscrito entre la UAESP y RenoBo</t>
  </si>
  <si>
    <t>RS 02 Promoción De Vivienda 
Promover Soluciones Habitacionales Asequibles Y De Calidad, Con El Objetivo De Dinamizar El Mercado Formal De Vivienda En La Ciudad.</t>
  </si>
  <si>
    <t>RS0201 Promover La Producción De 3.500 Unidades De Vivienda Social Asequible Y De Calidad Mediante Proyectos De Licenciamiento Directo (Concursos), Con El Fin De Fortalecer El Acceso A La Vivienda Para Población Vulnerable Y Dinamizar El Mercado Formal De Vivienda En Bogotá Para El Año 2027.</t>
  </si>
  <si>
    <t>Promover 9.000 Soluciones Habitacionales.</t>
  </si>
  <si>
    <t>Estructuración de convocatoria para dos procesos para la producción VIS/VIP.</t>
  </si>
  <si>
    <t>2 Procesos De Selección Estructurados</t>
  </si>
  <si>
    <t>En junio, se avanzó en la construcción de la matriz de riesgos, la actualización del Documento Técnico de Soporte (DTS) y del anexo técnico, con el fin de consolidar la documentación precontractual técnica para su remisión a la Dirección Contractual. 
Se continua con la actualización de la versión definitiva de los componentes técnicos estudio de mercado, cabida arquitectónica y presupuesto; Esta documentación permitirá complementar y finalizar el modelo financiero en preparación para la convocatoria de los tres predios finales en la convocatoria que son Buenos Aires, San Cristóbal y Santa Cecilia.
Por otro lado, se dio inicio a la estructuración financiera de dos nuevos predios con potencial para ser incluidos en el Concurso de Predios 4.0: Las Cruces y El Camino. En el caso de Las Cruces, se analiza la viabilidad financiera de adquirir lotes aledaños, evaluando diferentes escenarios mediante revisión de cabidas, presupuestos y modelos financieros. Para el predio El Camino, se comenzó la revisión de los insumos técnicos preliminares.</t>
  </si>
  <si>
    <t>RS0203 Gestionar 500 Soluciones Habitacionales Por Medio De Proyectos De Reúso Y Subdivisión De Edificaciones, A Través Del Reciclaje De Edificios Públicos Y/O Privados, Con El Objetivo De Revitalizar Áreas Urbanas Subutilizadas Para El Año 2027.</t>
  </si>
  <si>
    <t>Estructuración del programa para reúso</t>
  </si>
  <si>
    <t>100% Del Programa De Reúso Estructurado</t>
  </si>
  <si>
    <t>Durante junio de 2025 se registraron los siguientes avances en la implementación del Programa de Reúso de Edificaciones. 
•        En la Fase I de alistamiento, se promovió la inscripción de tres nuevos inmuebles que iniciaron su ruta de viabilidad preliminar, alcanzando así un total de 63 propiedades registradas en el Programa. También se vincularon dos empresas desarrolladoras y un desarrollador persona natural, con quienes se adelantan reuniones para iniciar su proceso de implementación, enfocadas principalmente en concretar el interés y compromiso de estos actores. Así mismo, se realizaron reuniones de seguimiento con otros desarrolladores previamente inscritos.
•        En la Fase II – Marketplace, se fortalecieron los diálogos con los propietarios de proyectos priorizados, y se llevó a cabo la primera mesa de negociación para el inmueble ID 015 – Edificio Piedrahita, con la participación de la empresa desarrolladora Blackhorse. Además, se promovió la firma de dos contratos de corretaje correspondientes a los inmuebles ID 032 e ID 019, lo que permitió iniciar las visitas técnicas con los desarrolladores y con la Secretaría Distrital del Hábitat (SDHT).
•        Respecto a la Fase III – Estructuración, se inició la evaluación de la Propuesta No Vinculante presentada por la empresa Blackhorse para el inmueble ID 015. Paralelamente, se avanzó en promover la formulación de propuestas para el ID 012, las cuales serán revisadas por La Empresa y posteriormente evaluadas con los propietarios, buscando consolidar esquemas viables para su reutilización.
En el marco de la articulación interinstitucional, se avanzó en el desarrollo de una propuesta de incentivo tributario para el reúso de edificaciones, en colaboración con la Secretaría Distrital de Hacienda (SDH). También se inició el diagnóstico necesario para la construcción de incentivos dirigidos a fomentar la incorporación de criterios de construcción sostenible en edificaciones existentes. Para garantizar el seguimiento del Programa y su incorporación al Portafolio de Proyectos, se consolidaron los insumos requeridos bajo el Modelo Integrado de Planeación y Gestión (MIPG) y el sistema de gestión documental.</t>
  </si>
  <si>
    <t>RS0102 Estructurar Y Dar Inicio A La Implementación De Instrumentos De Gestión O Financiación</t>
  </si>
  <si>
    <t>Estructurar 10 Proyectos En Ámbitos De Renovación Y/O Desarrollo</t>
  </si>
  <si>
    <t>1 Proceso Estructurado</t>
  </si>
  <si>
    <t>Durante el mes de junio se adelantaron ajustes y complementaciones al Estudio de Factibilidad del TIF. En primer lugar, se realizó un análisis de due diligence con el fin de definir a Renobo como el vehículo de propósito específico (SPV) del proyecto. Asimismo, se estructuró la ruta de gestión, incluyendo el análisis predial, jurídico y de los proyectos asociados. Se incorporó también el soporte urbano y de gestión de la infraestructura específica, así como el análisis "but for" o "qué pasa si no se hace", con el propósito de evidenciar la relevancia e impacto del proyecto. Adicionalmente, se ajustó la matriz de riesgos para dar respuesta a las observaciones realizadas por la Secretaría Distrital de Hacienda (SDHT), se anexó el concepto sobre la capacidad de endeudamiento y se profundizó el análisis de insuficiencia de recursos. Finalmente, se elaboró la matriz MGA con el objetivo de inscribir el proyecto en el Banco de Proyectos.</t>
  </si>
  <si>
    <t>CF 03 Portafolio De Servicios
 Reorientar El Portafolio De Servicios De Empresa.</t>
  </si>
  <si>
    <t>CF0301 Ajustar El Portafolio De Servicios De La Empresa Y Su Plan De Comercialización.</t>
  </si>
  <si>
    <t>Ofertas De Servicios Estructuradas/ Ofertas De Servicios Programadas (6) *100</t>
  </si>
  <si>
    <t xml:space="preserve">Es importante mencionar que durante  el primer semestre se han presentado 4 propuestas de servicios : 
1. Universidad Pedagógica Nacional - UPN en abril  :  Consultoría Integral para la formulación del Pla Maestro de Infraestructura  física educatva de la UPN
2. Secretaría Distrital de Salud  en mayo : Gerencia para la finalización de la Construcción del CAPS Bravo Páez
3. Fideicomiso Lagos de Torca :  se remitió en mayo llevar a cabo la adquisición por motivos de utilidad pública e interés social, de los inmuebles requeridos para adelantar las obras de cargas generales establecidas en el Decreto Distrital 088 de 2017 ( Adquisición predial con concurrencia de terceros). .
4.Secretaría General Alcaldía Mayor de Bogotá: RED CADEs: consultoría especializada para formular un esquema integral de transformación operativa de los Centros de Atención Distrital Especializados (CADEs). Se remitió por correo electrónico el 29_05_2025.
En junio  trabajaron los ajustes solicitados por la Secretaría General Alcaldía Mayor de Bogotá para la propuesta de RED CADEs: Se y la última versión se remitió el 10 de junio de 2025.
</t>
  </si>
  <si>
    <t>1 Unidad Funcional Estructurada</t>
  </si>
  <si>
    <t xml:space="preserve">ESTRUCTURACIÓN UNIDAD FUNCIONAL CIUDAD FLORIDA : 
Se recibieron las observaciones del estudio de redes locales de servicios públicos el 16 de junio, y las observaciones del estudio ambiental el 12 de junio las cuales fueron revisadas por RenoBo, y se remitieron las observaciones a Ospinas el 26 de junio de 2025 para adelantar los ajustes Igualmente Se recibió el 19 de junio, el estudio de movilidad por parte de OSPINAS, se revisó por parte  RenoBo y se radicó ante la SDM el 25 de junio 
Se cuenta con un cronograma semanal de seguimiento para el cumplimiento de esta meta.
</t>
  </si>
  <si>
    <t>Estructurar un instrumento que permita el recaudo de las obligaciones urbanísticas donde RenoBo es el operador de las AE, dado el modelado de gobernanza de las mismas.</t>
  </si>
  <si>
    <t>1 Estructuración  De Un Instrumento De Recaudo</t>
  </si>
  <si>
    <t>La Empresa de Renovación y Desarrollo Urbano de Bogotá D.C., la Secretaría Distrital de Planeación y la Secretaría Distrital de Hacienda se reunieron para resolver inquietudes sobre el recaudo de obligaciones urbanísticas dentro del ámbito de las Actuaciones Estratégicas. Con el fin de garantizar la alineación normativa y avanzar en la elaboración conjunta del Convenio Tesoral, se envió propuesta de redacción del articulado del Decreto de adopción de la AE ZIBo a la Secretaría Distrital de Hacienda y actualmente se encuentra en proceso de revisión por parte de esa entidad.</t>
  </si>
  <si>
    <t>Evaluación y seguimiento a la implementación del Programa de Aseguramiento y Mejora de la Calidad (PAMC) - vigencia 2024, como cumplimiento de las normas internacionales para el ejercicio de auditoría interna, y en concordancia con el Plan Anual de Auditorías - vigencia 2024</t>
  </si>
  <si>
    <t>(Seguimientos Y Evaluaciones Realizadas Al Pamc Durante El Periodo Evaluado / Seguimientos Programados Al Pamc Para El Periodo Evaluado) X 100</t>
  </si>
  <si>
    <t>Mantener 100% De Los Predios Administrados (Vigilancia Impuestos, El Mantenimiento Y Los Servicios Públicos)</t>
  </si>
  <si>
    <t>100% De Los Pagos De Obligaciones De Servicios Públicos, Vigilancia, Administración De Copropiedades Y Presentación De Impuestos Prediales</t>
  </si>
  <si>
    <t xml:space="preserve">En el mes de junio de 2025 se gestionaron pagos por valor de $235.656.833 correspondiente al servicio de vigilancia así:
Predios RenoBo $91.584.028
Altamira y la Gloria $29.703.113
Predios PA Matriz $ 85.317.755
Predios PA Estación Central $29.051.937
De igual forma se realizó el pago de administración y servicios de predios así:
1.	ADMINISTRACIÓN
La Colmena $ 625.000 
Plaza de la Hoja $ 67.116.300 
2.	ENERGIA
La Colmena $ 301.640
Las Cruces $ 61.880 
3.	VANTI
Plaza de la Hoja $ 8.630
4. ACUEDUCTO
Colmena Zonas Comunes $41.820
La presentación de las declaraciones del impuesto predial para la vigencia 2025 de los 654 inmuebles reportados como exentos se realizó a través de la Oficina Virtual de la Secretaría Distrital de Hacienda, utilizando el usuario y la clave asignados a la Empresa.
Del total de inmuebles:
En 541 casos se generó la declaración sin novedad.
En 8 casos no se generó ni declaración ni certificación.
38 inmuebles han sido entregados a un tercero, por lo que no se presentó declaración como exentos.
67 no registran información en la Oficina Virtual; estos figuran como excluidos, presentan valores a pagar o muestran el mensaje “parámetro obligatorio uso del suelo está vacío”.
Ante estas situaciones, se ofició a la Secretaría Distrital de Hacienda y actualmente se están adelantando mesas de trabajo para aclararlas y proceder con la presentación de las declaraciones correspondientes.
</t>
  </si>
  <si>
    <t>Gestionar la estructuración financiera del Programa de Reúso</t>
  </si>
  <si>
    <t>1 Documento De Estructuración Financiera Del Programa Realizado</t>
  </si>
  <si>
    <t>Durante el mes de junio se validaron normas urbanísticas e incentivos aplicables, se realizaron reuniones técnicas para socialización de resultados, y se actualizó la base de predios estructurados del programa, consolidando los avances de esta primera fase. Se adelantaron modelaciones en predios ubicados en la AE ZIBo para determinar el impacto y el beneficio de desarrollar predios en reuso y los incentivos necesarios para su desarrollo 
Por otra parte, se avanzó con la SDH para incluir una excepción de impuesto o predial por dos años y el impuesto de delineación  urbana en proyectos que incorporen el reuso de edificaciones existentes</t>
  </si>
  <si>
    <t>Eo 05 Comunicación De Impacto 
Facilitar, Desde La Comunicación, La Visibilización Y El Reconocimiento Del Plan Estratégico Revitalización De Bogotá En La Opinión Pública.</t>
  </si>
  <si>
    <t>EO0501 Formular E Implementar Un Plan De Comunicaciones Para Visibilizar Los Logros Del Plan Estratégico.</t>
  </si>
  <si>
    <t>Información Y Comunicación</t>
  </si>
  <si>
    <t>Transparencia, Acceso A La Información Pública Y Lucha Contra La Corrupción.</t>
  </si>
  <si>
    <t>Implementación plan de comunicaciones para visibilizar los logros del Plan Estratégico</t>
  </si>
  <si>
    <t>EO 06 Transformación Cultural Organizacional Y Ciudadana
Promover Una Transformación Cultural Dentro Del Equipo Renobo Y En La Ciudad, Para La Realización De Las Apuestas Estratégicas Contenidas En El Plan Estratégico Revitalización De Bogotá.</t>
  </si>
  <si>
    <t xml:space="preserve">EO0601 Formular E Implementar Un Plan De Transformación Cultural Organizacional Para La Identificación De La Cultura Actual De Renobo Frente A La Cultura Requerida Para La Realización Del Plan Estratégico De Revitalización Urbana De Bogotá.  </t>
  </si>
  <si>
    <t>Gerencia Subgerencia de Gestión Corporativa</t>
  </si>
  <si>
    <t>Componente De Gestión Ambiental</t>
  </si>
  <si>
    <t>Implementar acciones para el cumplimiento a los lineamientos distritales de austeridad del gasto y uso adecuado de los recursos por parte de los colaboradores de la Empresa y los proveedores contratados(política cero papel, consumo adecuado de energía, agua y otros recursos) en las sedes de RenoBo y en los contratos suscritos con terceros</t>
  </si>
  <si>
    <t>No. De Acciones Ejecutadas Para La Austeridad Del Gasto / No. De Acciones Direccionadas En Lineamientos Distritales E Institucionales Para La Austeridad Del Gasto * 100</t>
  </si>
  <si>
    <t xml:space="preserve">A junio de 2025, desde la Dirección Administrativa y de Tics se ejecutan las actividades proyectadas en el Plan de Austeridad 2025 y se prepara la información del segundo reporte a las Secretarías de Hacienda y de Habitat. En el marco de la autoevaluación de los procesos se revisaron las observaciones de la OCI y se proponen acciones que serán objeto de seguimiento en los reportes del segundo semestre de 2025.
A mayo de 2025, la Dirección Administrativa y de TIC continúa articulando los reportes trimestrales de ejecución del Plan de Austeridad del Gasto Público 2025, cumpliendo lineamientos de la Secretaría Distrital de Hacienda; así mismo en el marco del comité de autoevaluación del mes de mayo de 2025, los responsables operativos de cada rubro del gasto, proyectan las acciones preventivas a ejecutar atendiendo a las recomendaciones de la OCI contenidas en el informe de seguimiento al Plan de Austeridad para el 2025 I trimestre. 
Durante el 2025/I trimestre la Dirección Administrativa y de TIC actualizó el documento Política Austeridad del gasto público y formuló el Plan para la implementación de la Política de Austeridad del Gasto Público, ambos documentos fueron presentados para aprobación del Comité Institucional del 18 de marzo de 2025. </t>
  </si>
  <si>
    <t>Actividades Ejecutadas En El Plan De Acción /Actividades Programadas Plan De Acción</t>
  </si>
  <si>
    <t>Para el mes de junio de 2025 la Dirección Administrativa y de TICs ejecutó las siguientes actividades del Plan Institucional de Gestión Ambiental-PIGA 2025:
-Del 3 al 6 de junio se celebró la semana ambiental en RenoBo
-Se garantizó el pesaje residuos sólidos, para identificar la reducción de plásticos de un sólo uso.
-Taller Bienestar Animal, los cinco dominios y maltrato animal
- Taller Reciclaje y Separación en la fuente
- charla Fundación tapas sanar - reciclaje
- Recolección de tapas y pilas 
- Capacitación uso eficiente de energía
 -Se envió pieza de comunicación asociada día mundial del Medio Ambiente 
-Se realizó el calculo y seguimiento a los consumos de agua y energía per cápita en la sede nueva
-Se realizaron dos mesas de trabajo con la SDA  a fin de revisar el documento enviado a  esta entidad para realizar el proceso de concertación  del PIGA
-Se realizó mesa de trabajo con el IDRD afín de coordinar actividades para los bici usuarios
 -Se remitió a la SDA el documento del PIGA aprobado para el proceso de concertación.
A mayo de 2025, la Dirección Administrativa y de TIC avanza en las definiciones pendientes con la autoridad ambiental Secretaría Distrital de Ambiente para la contar con el acta de concertación del PIGA 2025,  y documentando el informe del primer semestre 2025 que detalla la ejecución e impacto de los proyectos del PIGA en la Empresa.
Para el mes de Febrero se adelantaron las siguientes actividades para el cumplimiento de la meta propuesta para el 2025:
1. Se garantizo el pesaje diario de residuos sólidos, para identificar la reducción de plásticos de un sólo uso.
2. Se actualizó el Plan de Preparación y Respuesta ante Emergencias 2025 referente al componente PIGA 
3. Se envió pieza alusiva al día de movilidad sostenible.
4. Se realizo el censo de los biciusuarios de la Entidad,a fin de coordinar ingreso y zona de parqueo de las bicicletas 
5. Taller con  la Red Empresarial de Movilidad de Cero y Bajas Emisiones (RCBE) e inscripción de la Entidad.
6. Participación en reunión con el administrador de la sede nueva con el fin de coordinar las acción para el manejo de las basuras y la disponibilidad del espacio para bici usuarios.
Para el cierre del 2025/I trimestre la Dirección Administrativa y de TIC ha ejecutado las siguientes acciones en el marco del PIGA 2025:
1. Jornada de orden y aseo sede calle 100 y sede nueva
2. Capacitación compras públicas sostenibles
3. Campañas jueves de movilidad sostenible
4. Capacitación separación de residuos
5. Conferencia Sostenibilidad e Innovación en Megaproyectos de Infraestructura
6. Campaña Tapas para sanar y recolección de las mismas.
7. Divulgación Día Mundial del Agua
8. Recomendaciones temporada de lluvias - IDIGER
9.Se garantizo el pesaje diario de residuos sólidos, a fin de dar cumplimiento al PAI.
10.  Recomendación Politica de Cero papel
11. Capacitación riesgo químico
12. Capacitación Uso eficiente del Agua
Las evidencias de estos avances están disponibles en la Dirección Administrativa y de TIC proceso Gestión Ambiental.</t>
  </si>
  <si>
    <t>Actividades De La Estrategia De Divulgación Ejecutadas / Actividades Programadas De La Estrategia De Divulgación *100</t>
  </si>
  <si>
    <t>En el mes de junio se avanzó en actividades para la actualización y ajuste de las definiciones de líneas y servicios, así como en gestiones con la Oficina Asesora de Relacionamiento y Comunicaciones para la publicación:
- Elaboración presentación de líneas estratégicas y servicios, compartida con la Oficina Asesora de Relacionamiento y Comunicaciones, con el fin de que se empiece a trabajar el nuevo diseño gráfico del portafolio.
- Documento Word con la definición y descripción de las líneas Estratégicas de negocio y el Portafolio de Servicios.
- Reuniones con Comunicaciones para trabajar el cronograma de entrega y publicación del portafolio de servicios.</t>
  </si>
  <si>
    <t>EO0202 Implementar Las Buenas Prácticas Definidas En Las Normas Internacionales De Seguridad De La Información (27001:2018) Y Plan De Recuperación De Desastres (22301:2012).</t>
  </si>
  <si>
    <t>Implementar los lineamientos de la Política Administración de Riesgos para los riesgos de seguridad de la información</t>
  </si>
  <si>
    <t>Batería De Riesgos De Seguridad De La Información  Articulada Al Mapa De Riesgos Institucional</t>
  </si>
  <si>
    <t>A junio de 2025 desde DATICs se organiza la metodología para brindar el soporte técnico a los procesos de RenoBO en la identificación de los riesgos de seguridad de la información. Se continuará avanzando en el cumplimiento a las actividades programadas para el 2025/II cuatrimestre. No se reportan avances cuantitativos de la meta en el 2025/II trimestre por parte del proceso Gestión de TIC.
A mayo de 2025 , desde la Dirección Administrativa y de TIC se avanza en la ejecución del cronograma previsto en el Plan de Tratamiento de Riesgos de seguridad y privacidad de la Información 2025, en materia de documentar los lineamientos TI  para Implementar  la Política Administración de Riesgos para los riesgos de seguridad de la información, en próximos reportes se detallarán los avances proyectados trimestralmente para la implementación de los riesgos de seguridad de la información,los cuales se proyecta sean presentados previamente en el comité autoevaluación del mes de Junio de 2025 por parte del equipo de profesionales TI.
De enero a marzo de 2025 desde la Dirección Administrativa y de TIC se documentan los lineamientos que en materia de seguridad de la información se direccionan para la Empresa en los Planes de TI aprobados por el Comité Institucional de Gestión y Desempeño del mes de enero de 2025:
Plan de seguridad y privacidad de la información V1 2025
Plan de Tratamiento de Riesgos de Seguridad y Privacidad de la Información V1  2025
La ejecución de las actividades para la administración de riesgos de seguridad de la información se inician el 1 de abril de 2025.
Estos planes están disponibles en https://renobo.com.co/es/transparencia/planeacion-presupuesto-e-informes/plan-de-accion?title=seguridad&amp;field_subcategoria_planeacion_value =All</t>
  </si>
  <si>
    <t>1 Plataforma En Operación</t>
  </si>
  <si>
    <t>"Se llevaron a cabo mesas de trabajo con la Secretaría Distrital de Planeación, la Secretaría Distrital de Ambiente y la Secretaría Distrital de Hacienda, con el propósito de revisar y concertar la modificación del Decreto Distrital 626 de 2023. Esta modificación incorporó una nueva alternativa para la adquisición de predios por medio de la transferencia de derechos de construcción y desarrollo mediante la implementación de la emisión anticipada de dichos certificados.
Como parte del proceso, se adelantaron jornadas de socialización con diversas sociedades fiduciarias, con el propósito de incentivar su interés en el instrumento y explicarles su rol y responsabilidades dentro del mecanismo, incluyendo procesos como la subasta, la custodia de los certificados y el recaudo de los recursos. En mayo, fruto de la articulación interinstitucional con las Secretarías mencionadas, se consolidó la versión final del Decreto modificatorio, la cual fue validada en mesas técnicas y remitida para su publicación en la plataforma LegalBog; Se encuentran en curso la revisión y respuesta a las observaciones recibidas.
Adicionalmente, como resultado de lo anterior, fue necesario suspender el Contrato 411-2024 suscrito con FIDUAGRARIA S.A., hasta el 10 de agosto de 2025."</t>
  </si>
  <si>
    <t>10% Recibo Por Renobo Estudios Y Diseños Y Totalidad De Permisos
 20% Gestión Recursos Faltantes Obra Y Dotación
 50% Recibo Predios Faltantes Por Entregar Por Idu
 20% Inicio Construcción Nodo La Gloria (Suscripción Acta De Inicio Etapa De Obra)</t>
  </si>
  <si>
    <t>Nodo San Cristóbal: La Gloria
Recibo EyD: Los Estudios y Diseños correspondientes al Nodo La Gloria han sido formalmente recibidos por la interventoría. A corte del mes de mayo de 2025, el contrato de consultoría asociado a estos estudios presenta un avance contractual del 98%, restando la obtención de aprobaciones por parte de diversas entidades distritales para su culminación.
El contrato de consultoría se encuentra actualmente suspendido y en el mes de mayo se reinició contrato el 27 de mayo y se volvió a suspendeer el 30 de mayo hasta hasta el 28 de agosto de 2025, motivada por la necesidad de obtener la aprobación de trámites y permisos ante entidades como la Secretaría Distrital de Movilidad (semaforización).
Gestión Recursos: Se recibió el presupuesto en su versión definitiva entregado por el consultor de los Estudios y Diseños , que evidenciaban una necesidad adicional de recursos a las que estaban en el presupuesto inicial. Se hace una revisión de las vigencias futuras en valores corrientes y constantes encontrando una posible distribución parcial de la disponibilidad final de la inversión directa de la vigencia fiscal 2025. Se adelantan las acciones en la junta directiva para el trámite correspondiente. Actividad cumplida al 100%.
Recibo predios: De 3 que estaban pendientes, IDU entregó RT 54507 en diciembre de 2024. Así mismo, hizo entrega a RenoBo de los predios RT54502 y 54500 la última semana de enero de 2025. Actividad cumplida al 100%
Inicio Construcción Nodo la Gloria: Contrato de obra reiniciado el 31 de enero de 2025. En etapa preliminares de obra. Se da inicio a la construcción del nodo, se cumple el hito correspondiente y la actividad cumplida al 100%. 
AVANCE A JUNIO DE 2025: 99,80% (98% Estudios y Diseños - 100% Gestión de Recursos - 100% Recibo de predios - 100% inicio construcción  Nodo La Gloria)</t>
  </si>
  <si>
    <t>Defensa Jurídica</t>
  </si>
  <si>
    <t>Mejorar los tiempos de respuesta de las solicitudes radicadas a la Oficina Jurídica (generación de alertas, modificación del flujo de trabajo interno, documentar los tiempos de respuesta, seguimiento del Jefe de la Oficina a los tiempos de respuesta, entre otras), al igual que realizar seguimiento al Plan de Acción del Comité de Defensa Judicial, Conciliación y Repetición.</t>
  </si>
  <si>
    <t>Reducción De Los Tiempos De Respuesta A Las Solicitudes De Conceptos Y Asesorías Solicitadas A La Oficina Jurídica</t>
  </si>
  <si>
    <t>Reducción De Los Tiempos De Respuesta A Las Solicitudes De</t>
  </si>
  <si>
    <t xml:space="preserve">Durante el mes Junio de 2025, se atendieron todos los requerimientos realizados a la Oficina Jurídica y se redujeron los tiempos de respuesta en un 38%. El Comité de Defensa Judicial, Conciliación y Repetición se reunió 2 veces en este mes y se realizaron las socializaciones a todos los colaboradores de la Empresa de las Políticas de Prevención del Daño Antijurídico en materia de Acoso Laboral y Acoso Sexual  </t>
  </si>
  <si>
    <t>Modelo de negocio estructurado para convocatorias de predios priorizados.</t>
  </si>
  <si>
    <t>1 Proceso De Selección Estructurado</t>
  </si>
  <si>
    <t>UG2 – TRES QUEBRADAS (LOTE 2)
Nos encontramos en el proceso de revisión de la información para la elaboración del documento técnico soporte. En función de los antecedentes de otros proyectos, se ha llevado a cabo la solicitud y verificación de los siguientes documentos:
1.        Avalúo – En consecuencia, a los criterios detectados por el grupo de trabajo del DTEP, se solicitó la revisión del avaluó, en los puntos de presupuesto y estudio de mercado.
2.        Vigencia del plano topográfico – Estamos a la espera de la respuesta de catastro.
3.        Análisis jurídico y certificado de libertad – Se recibió el análisis de la información, escrituras, licencias y certificado de libertad.
4.        Cabida – Fecha de entrega: Se cuenta con la cabida y se realizara un análisis de acuerdo a los temas planteados en el estudio de mercado.
5.        Presupuesto – Con el presupuesto realizado por DTEP se solicitó la verificación del avaluó, 
6.        Estudio financiero – Se realizará una vez se complete la información del avaluó.
7.        DTS – se esta trabajando en la matriz de riesgos, y se complementara con la información ya reunida
8.        Estudio de mercado, el documento nos muestra una leve recuperación en la venta del sector vivienda. Pero con promedios de salida muy bajos para la VIS
El estudio de remoción en masa se encuentra en proceso de revisión por parte del IDIGER, y ya contamos con una copia del documento.
IDIPRON
El proyecto se encuentra actualmente en proceso de certificación de cabida y linderos, la última información indica que se aprobó y se encuentra lista la certificación de los linderos, estamos a la espera del comunicado oficial con esta información. Una vez completada la rectificación de los linderos, se debe iniciar el proceso de incorporación topográfica del predio con la nueva cabida esto con el fin de cumplir los requisitos para la actualización del proyecto urbanístico ante la curaduría, para lo cual se presentará una solicitud de modificación de la licencia de urbanismo vigente.</t>
  </si>
  <si>
    <t>Modelo de negocio estructurado para convocatorias y adjudicación San Victorino.</t>
  </si>
  <si>
    <t>Firma Del Contrato</t>
  </si>
  <si>
    <t>El proceso RenoBo IP-06-2024 continúa en verificación de requisitos habilitantes de la propuesta presentada por SAVICOMS. 
El 13 de junio se publicó la Adenda No. 12, ajustando el cronograma para publicar la respuesta a observaciones y publicación del Informe de Verificación y Evaluación de la propuesta hasta el 7 de julio. 
Lo anterior, atendiendo a la solicitud de información realizada por ALIANZA relacionada con el requisito SARLAFT  y la cantidad de documentos aportados por  SAVICOMS de 10 de junio. 
Lo anterior con fundamento en el Anexo 19 Términos de Referencia Definitivo del proceso contractual, según el cual “los plazos establecidos son indicativos y estimativos, por lo tanto, la EMPRESA… se reserva el derecho de ajustar los tiempos del cronograma (reducir o ampliar) según las necesidades del proceso.”</t>
  </si>
  <si>
    <t>EO 04 Relacionamiento 
Priorizar La Participación De Actores Y Grupos De Interés, Que Permitan Incrementar La Identificación De Negocios Y El Apalancamiento De Recursos Para La Formulación Y Estructuración De Proyectos.</t>
  </si>
  <si>
    <t xml:space="preserve">EO0403  Posicionar A Renobo En La Academia, Centros De Pensamiento Y Observatorios, Como Operador De La Renovación Urbana Y La Vivienda Social De Calidad Y Como Aliado Para La Generación De Conocimiento Y Experiencias Que Permitan Mejorar Sus Procesos De Formación Y Conocimiento. </t>
  </si>
  <si>
    <t>1 Encuentro De Empresas De Renovación Urbana De Colombia</t>
  </si>
  <si>
    <t>Eventos Realizados / Eventos Programadas * 100</t>
  </si>
  <si>
    <t xml:space="preserve">EO0402  Implementar Lista Multiusos De La Empresa.   </t>
  </si>
  <si>
    <t>Direccionamiento Estrategico Y Planeación</t>
  </si>
  <si>
    <t>Compras Y Contratación Pública</t>
  </si>
  <si>
    <t>1 Proceso De Selección Publicado Para La Conformación De La Lista Multiusos</t>
  </si>
  <si>
    <t>Formular 6  Actuaciones Estratégicas En El Marco Del Pot Vigente.</t>
  </si>
  <si>
    <t>Radicar a la SDP la formulación de 2 actuaciones estratégicas priorizadas.</t>
  </si>
  <si>
    <t>2 Actuaciones Estratégicas Formuladas Y Radicadas Ante Sdp</t>
  </si>
  <si>
    <t xml:space="preserve">En formulación:
AE MONTEVIDEO: Se encuentra finalizando la etapa de definición del modelo urbano, y armonizando la vocación de la AE con la Secretaría Distrital de Planeación. Se prevé retomar el proceso de formulación en julio de 2025, con base en los acuerdos alcanzados en el marco de la articulación interinstitución.
 AE RIONEGRO: Se encuentra adelantando la territorialización de las Directrices para la Definición de lo público y el establecimiento de los proyectos estructurales, en el marco de la definición del modelo urbano y la exploración de una posible redelimitación del ámbito de este instrumento. 
</t>
  </si>
  <si>
    <t>No. De Capacitaciones Realizadas</t>
  </si>
  <si>
    <t>En el mes de junio de 2025 no se programaron capacitaciones para los colaboradores de la empresa, con el fin de prevenir comportamientos en materia disciplinaria, teniendo en cuenta que las capacitaciones se han programado para el segundo semestre del año 2025.</t>
  </si>
  <si>
    <t>Realizar el proceso de gestión predial de los bienes inmuebles identificados en el anexo n° 1 del Plan de Gestión de Suelo.</t>
  </si>
  <si>
    <t># Bienes Inmuebles Gestionados / # Bienes Inmuebles Programados * 100</t>
  </si>
  <si>
    <t># Bienes Inmuebles Gestionados / # Bienes Inmuebles</t>
  </si>
  <si>
    <t>Edén El Descanso:  
ACUERDO 11: 
Se realizó la preparación para la segunda sesión de seguimiento de consulta previa. 
Se acompañó la segunda sesión de seguimiento de consulta previa edén el descanso en el que se presentaron los avances correspondientes a:
-Avances en la gestión predial y técnica de los 17 predios priorizados para iniciar la adquisición.
-Avances del proceso de formulación del plan de gestión social. 
-Se resolvieron inquietudes relacionadas con las diferencias de los tipos de avalúos y cuál es el usado en adquisición predial.
Se elaboró cronograma de adquisición de los 123 predios, divididos en las vigencias 2025, 2026 y 2027, con destino a la Secretaría de Hacienda con el fin de obtener la asignación presupuestal correspondiente a la compra que se requeriría iniciar para los años 2026 y 2027.
ACUERDO 13
Conforme sesión de trabajo del 11 de junio, se realizó solicitud de adquisición predial al Instituto Colombiano de Bienestar Familiar, la Agencia Nacional Inmobiliaria Virgilio Barco y la Agencia Inmobiliaria de Cundinamarca.
Se presentó metodología de búsqueda del predio rural a la Comunidad Indígena Muisca de Bosa, así como sus resultados.
Buenos Aires: 
El 27 de junio de 2025 se tramitó el pago correspondiente al retiro del contador de ENEL, con el fin de obtener el respectivo paz y salvo. Así mismo, se reiteró a la Empresa de Acueducto y Alcantarillado de Bogotá (EAAB) la solicitud para que proceda con el taponamiento del servicio. Adicionalmente, se expidió el paz y salvo de Promoambiental, correspondiente a una cuenta adicional que no se había registrado previamente.
Las Cruces:
Durante este período no se reportaron avances. A la fecha, el proyecto se encuentra en fase de modelación y estructuración, de acuerdo con las condiciones jurídicas y técnicas actuales de los predios.</t>
  </si>
  <si>
    <t>Realizar las actividades programadas en el Plan de Adquisiciones de la Entidad (Decreto 612 de 2018)</t>
  </si>
  <si>
    <t>La Dirección de Contratación ha atendido las solicitudes de contratación o actividades programadas en el Plan Anual de Adquisiciones de la Empresa realizadas durante el segundo trimestre de 2025 (abril, mayo y junio). De acuerdo con el cronograma establecido, se han llevado a cabo las siguientes actividades durante el mes de junio de 2025: Durante el mes de abril, mayo y junio se actualizó la versión No. 6 publicada el 19 de mayo y la versión 7 publicada el 3 de junio de 2025 al Plan de Anual Adquisiciones de la Empresa, en el cual se actualizaron los ítems y necesidades que se requieren para la Empresa. La versiones 6 y 7 al PAA se publicaron en SECOP II y se encuentran habilitadas en el siguiente link: https://community.secop.gov.co/Public/App/AnnualPurchasingPlanEditPublic/View?id=568641. Teniendo en cuenta lo anterior, el número de actividades programadas en el Plan Anual de Adquisiciones hasta la fecha es de 126 ítems. Es importante resaltar que, hasta la fecha, se han acompañado y gestionado un total de 93 procesos que fueron solicitados por las diferentes áreas de la Empresa y que están identificados en el PAA.
La Dirección de Contratación durante el mes de mayo de 2025 continúa atendiendo las solicitudes que las áreas presentan al Comité de Contratación sobre las modificaciones requeridas al Plan de Adquisiciones 2025. A junio de 2025 se reportará el informe trimestral de esta actividad.
De acuerdo con el cronograma establecido, se han llevado a cabo las siguientes actividades durante el mes de marzo de 2025:
Durante el mes de enero se preparó y estableció la primera versión al Plan de Anual Adquisiciones de la Empresa, en el cual se establecieron los ítems y necesidades que se requieren para la Empresa. No obstante, durante el mes de febrero se realizaron varios ajustes al Plan Anual de Adquisiciones entre los cuales se realizaron los siguientes:
- Ajuste al PAA el día 03 de febrero, en atención a la modificación de dos objetos solicitados por áreas tecnicas de la Empresa.
- Ajuste al PAA el día 12 de febrero se actualizó por la inclusión de 3 líneas nuevas aprobadas que se realizaron en el comité de contratación 
Y ajuste al PAA el día 19 de febrero se actualizó por solicitud de modificación de dos objetos
Teniendo en cuenta lo anterior, el número de actividades programadas hasta la fecha es de 120 ítems por contratar y se han ejecutado 48 ítems, teniendo en cuenta que la Empresa atiende a las actualizaciones, novedades o eliminaciones de las necesidades de las diferentes áreas técnicas. Se adjunta la versión del PAA 2025 publicado.
Ahora bien, lo anteriormente descrito son los avances realizados desde la Dirección de Contratación para el cumplimiento de esta actividad propuesta, sin embargo, las metas del indicador se realizan de manera trimestral, es decir, que el 25% de ejecución se reportará junto con el avance del mes de marzo de 2025. Esta actividad continuará su implementación de acuerdo a las necesidades que se vayan presentado en lo recorrido de la vigencia 2025.
Para el mes de marzo de 2025, la Dirección de contratación reporta la validación de la versión 5 del Plan de Adquisiciones 2025, el cual se encuentra publicado en el siguiente enlace de la plataforma de contratación pública SECOP II https://community.secop.gov.co/Public/App/AnnualPurchasingPlanEditPublic/View?id=568641.</t>
  </si>
  <si>
    <t xml:space="preserve">A junio de 2025, la Dirección Administrativa y de TICs avanza en la ejecución del cronograma aprobado para el Plan de Seguridad y Privacidad de la Información, se ejecutaron diversas actividades orientadas a fortalecer la protección de los activos de información de la entidad. A continuación, se detallan las principales acciones realizadas:
1.        Envío de la matriz de activos de información a los lideres de los procesos en la Empresa
Se remitió a todas las dependencias la matriz diseñada para el levantamiento y registro de los activos de información institucionales. Esta herramienta permite una gestión integral de dichos activos, contemplando aspectos como:
o        Identificación y tipología del activo.
o        Ubicación física o electrónica.
o        Responsables y custodios.
o        Dependencia y proceso asociado.
o        Nivel de criticidad en términos de confidencialidad, integridad y disponibilidad.
o        Aplicabilidad de la Ley 1712 de 2014 (Transparencia) y la Ley 1581 de 2012 (Protección de datos personales).
o        Riesgos asociados a la seguridad y privacidad de la información.
o        Amenazas y vulnerabilidades identificadas.
o        Estrategias de mitigación del riesgo, conforme a la Guía de Gestión del Riesgo Institucional.
o        Evaluación de probabilidad e impacto.
o        Clasificación del riesgo dentro de la matriz de riesgo de seguridad de la información.
2.        Socialización y capacitación sobre la matriz de activos de información
Se llevaron a cabo sesiones de capacitación dirigidas a los equipos responsables, con el fin de asegurar la correcta comprensión, uso y diligenciamiento de la matriz de activos.
3.        Gestión de novedades en el acceso lógico a los sistemas de información
Se identificaron y gestionaron cambios relevantes en el acceso lógico, garantizando su alineación con las políticas de seguridad vige
Las evidencias están disponibles en:
https://drive.google.com/drive/folders/1uGHJe6BhppFOQKUlsH1xp1nopyoERYXW
</t>
  </si>
  <si>
    <t>A junio de 2025 desde DATICs se continúan ejecutando el cronograma del Plan de Tratamiento de Riesgos de Seguridad y Privacidad de la Información 2025. En el marco del Plan de Tratamiento de Riesgos de Seguridad y Privacidad de la Información, se llevaron a cabo las siguientes actividades clave: 
Envío de matriz actualizada: Se distribuyó una versión actualizada de la matriz a todos los procesos y dependencias de la entidad, con el propósito de facilitar la identificación de riesgos asociados a la seguridad de la información.
Acompañamiento y asesoría técnica: Se brindó apoyo a los diferentes procesos y dependencias para garantizar el correcto uso, comprensión y diligenciamiento de la herramienta "Matriz de Activos de Información", en la cual se identifican los riesgos relacionados con la confidencialidad, integridad y disponibilidad de la información.
A mayo de 2025 , desde la Dirección Administrativa y de TIC se avanza en la ejecución del cronograma previsto en el Plan de Tratamiento de Riesgos de seguridad de la Información 2025, en próximos reportes se detallarán los avances trimestrales de la ejecución de este plan.
******************************
Para este seguimiento no se reportan avances en la ejecución de las actividades proyectadas en el Plan de Tratamiento de Riesgos de Seguridad y Privacidad de la Información (Decreto 612 de 2018). El 1 de abril de 2025 se inicia la ejecución de estas actividades.</t>
  </si>
  <si>
    <t>EO0102  Optimizar La Capacidad Del Capital Humano.</t>
  </si>
  <si>
    <t>Realizar las actividades programadas en el Plan Estratégico de Talento Humano (Plan Institucional de Capacitación, Plan de Bienestar Social e Incentivos, Plan para la implementación de la Política Integridad, Conflicto de Intereses y Gestión Anti sobornos y Plan Anual de Trabajo del SG-SST enfatizando en la prevención e intervención del riesgo psicosocial. (Decretos 612 y 118 de 2018).</t>
  </si>
  <si>
    <t>A mayo de 2025 desde la Dirección Administrativa y de TIC se avanza en la ejecución de las actividades de capacitación, bienestar e integridad programadas en el Plan Estratégico de Talento Humano 2025 y en la documentación del informe trimestral de ejecución e impacto de las mismas, el cual será presentado previamente al Comité de Autoevaluación del proceso programado para el mes de junio de 2025.
En el mes de junio de 2025 la Dirección Administrativa y de TIC ejecutó las actividades programadas en el Plan Estratégico de Talento humano en sus componentes Capacitaciones, Bienestar e integridad. Desde Datics, impulsamos con decisión la estrategia de bienestar social e incentivos, asegurando el cumplimiento efectivo de las metas trazadas para este 2025. Durante el primer semestre se ejecutaron 86 actividades que abarcaron temáticas de fortalecimiento organizacional, bienestar emocional y seguridad y salud en el trabajo. Todas fueron evaluadas por los participantes, alcanzando un promedio de satisfacción de 4.85. Las evidencias de cada acción están organizadas en la carpeta compartida.Adicionalmente, desde Talento Humano se logró conmemorar fechas especiales no previstas en el Plan Estratégico de Talento Humano, como el Día de la Madre y el Día del Padre, reafirmando nuestro compromiso con el cuidado, la cercanía y el reconocimiento de quienes hacen posible lo público todos los días. En el primer semestre de 2025, en Renobo se conformó y consolidó el grupo de Gestores de Integridad, como una apuesta estratégica para fortalecer la ética pública y el comportamiento ejemplar en todos los niveles de la entidad.
En el mes de Febrero se realizaron la siguientes actividades:
En el marco de la ejecución del Plan Estratégico de Talento Humano, durante enero y febrero se llevaron a cabo 18 actividades alineadas con los planes institucionales de Bienestar Social, Capacitación, Integridad y SST, enfatizando la prevención del riesgo psicosocial conforme a los Decretos 612 y 118 de 2018.
Entre las principales acciones se destacan la Feria de Servicios, la celebración de cumpleaños de servidores, la estrategia de integridad en la campaña "El Tesoro está en el Centro", el proceso de gestión del cambio, así como reuniones clave del COPASST y Comité de Convivencia, y la socialización del Plan de Trabajo del SG-SST. Estas iniciativas fortalecen el bienestar, la cultura organizacional y la prevención de riesgos en la empresa, promoviendo un ambiente laboral saludable y alineado con los valores institucionales.
Se programaron 18 actividades a ejecutar en los dos meses de enero y febrero y se ejecutaron las 18 actividades un 100% de cumplimiento de los dos meses.
8% del cumplimiento anual del plan de trabajo 
Marzo
En el mes de marzo de 2025 se reportan por parte de la Dirección Administrativa y de TIC los siguientes avances:
En cumplimiento del seguimiento al Plan de Trabajo del área de Talento Humano correspondiente al primer trimestre de 2025 (enero-marzo), me permito informar que de 49 actividades planeadas, se ejecutaron 48.
Entre las actividades más destacadas se encuentran:
Feria de Servicios
Conmemoración del Día Internacional por los Derechos de las Mujeres
Talleres de gestión del cambio, ética e integridad
Capacitaciones en SST, riesgos químicos, lenguaje de señas, inteligencia artificial, optometría, cocina saludable, uso eficiente del agua, entre otras
Reuniones del COPASST y CCL, rendición de cuentas, inspecciones en sedes, socialización de políticas
Acciones de cultura organizacional, bienestar, equidad de género y fortalecimiento institucional
Una (1) actividad, correspondiente a la Inducción y Reinducción Organizacional, fue reprogramada para los días 10 y 11 de abril de 2025, por motivos de ajuste de agenda.
La ejecución abarcó componentes de Bienestar, Seguridad y Salud en el Trabajo, Cultura Organizacional, Código de Integridad, Gestión del Cambio y Fortalecimiento Institucional.</t>
  </si>
  <si>
    <t>A Junio de 2025, desde la Direción Administrativa y de TICs se dio cumplimiento a la ejecución de las actividades programadas en el PINAR 2025, a continuación se destacan los siguientes avances:
Integración del Sistema de Gestión Documental con el Sistema Misional. 
Durante el mes de junio se llevaron a cabo dos mesas de trabajo en las que, desde el proceso de Gestión Documental, se expusieron las necesidades técnicas para garantizar la conformación integral de los expedientes documentales. Por su parte, desde el proceso TIC, se presentaron los requerimientos necesarios para asegurar la interoperabilidad entre los sistemas TAMPUS y JSP7, mediante un mecanismo de integración basado en servicios web tipo API REST. Esta solicitud fue comunicada formalmente a la ETB para su análisis e implementación.
Actualización Instrumentos Archivísticos RenoBo.
-TRD. Durante el mes de junio de 2025 se registraron avances relevantes en el marco del proyecto de gestión documental de RENOBO:Entrega de productos actualizados: Se completó la tercera actualización de los productos establecidos, los cuales fueron entregados con las modificaciones requeridas por la entidad, garantizando su alineación con los requerimientos técnicos y normativos vigentes.
Codificación de la TRD: Se dio inicio al proceso de codificación de la Tabla de Retención Documental (TRD), actualmente en fase de estructuración detallada, asegurando la correcta asignación de códigos y la estandarización de las series documentales conforme a las directrices institucionales.
Proyección de radicación: Se proyecta la radicación formal de la TRD para el mes de agosto de 2025. Como fase final previa a dicha radicación, se deberá realizar un cotejo integral de todos los documentos elaborados, con el fin de garantizar su convalidación técnica ante el Archivo de Bogotá.
- Programa de Gestión Documental:
Desde el equipo de apoyo a la supervisión se solicitó una reunión con la profesional encargada  de Servicios Postales, con el propósito de validar los avances presentados frente a los entregables establecidos en el marco del Contrato No. 459-2024. La fue realizada realizada el día 26 de julio del 2025, en la cual se socializaron las novedades encontradas en el documento y se solicito el ajuste y el envio correspondiente antes del la fecha prevista para la entrega(07 de julio del 2025).
Guía para la Numeración, Comunicación, Publicación y Custodia de Actos Administrativos: Documento elaborado, se proyecta el envio para revisión y normailización en el mes de julio.
Procedimiento Notificación, comunicación y publicación de actos administrativos: El 30 de junio, envío el documento con los comentarios y ajustes solicitados. Es preciso señalar que la reunión fue realizada de manera presencial el pasado 25 de julio de 2025, con la participación de colaboradores de la Oficina Jurídica y la Dirección de Gestión Predial. Durante el encuentro se aclararon dudas y se revisó el paso a paso descrito en el procedimiento. Adicionalmente, se solicitó habilitar y otorgar acceso al correo electrónico destinado para las notificaciones, así como la creación de una carpeta compartida para la custodia y consulta de la matriz de control de las notificaciones.
Capacitaciones y acompañamiento:En cumplimiento de la estrategia establecida, se llevaron a cabo capacitaciones y se brindó acompañamiento diario, los cuales quedaron debidamente registrados y evidenciados en las respectivas listas de asistencia.</t>
  </si>
  <si>
    <t xml:space="preserve">Durante el periodo reportado, se ejecutaron 8 actividades de carácter informativo, participativo y de relacionamiento con actores clave, entre las que se destacan:
•	Entrega de volantes y boletines informativos.
•	Reuniones con empresas, propietarios e interesados en el desarrollo AEM.
•	Encuentros comunitarios en el marco del Plan Parcial El Edén.
Estas acciones permitieron alcanzar un total de 121 participantes efectivos, distribuidos en diferentes espacios.
Por su parte, la estrategia itinerante Ruta RenoBo desarrolló 2 jornadas en espacios comunitarios estratégicos, con un total de 20 participantes registrados. Estas jornadas se orientaron al fortalecimiento del vínculo con la comunidad y la divulgación de los avances del proyecto en contextos educativos y sociales.
</t>
  </si>
  <si>
    <t>Reportes E Informes Sobre La Rentabilidad De Los Proyectos</t>
  </si>
  <si>
    <t>Dirección Financiera</t>
  </si>
  <si>
    <t>En el mes de junio de 2025, la Dirección Financiera presenta la solicitud modificación del Plan de Acción 2025 para la Dirección Financiera, actividad: "Realizar seguimiento periódico a la rentabilidad financiera de los proyectos y servicios gestionados por la Empresa"  y en su lugar registrar la nueva actividad  "Realizar seguimiento  periódico a los rendimientos financieros obtenidos a partir de las cuentas de ahorro u otros instrumentos financieros de corto plazo administradas por la Dirección Financiera", se está a la espera de la sesión del Comité Institucional y la decisión que en el mismo se determine. La justificación para el cambio del indicador y la inclusión del nuevo indicador de Rendimientos financieros fue enviada a la Oficina Asesora de Planeación el pasado 27 de junio de 2025.
A mayo de 2025 la Dirección Financiera avanza en la documentación del informe trimestral de la rentabilidad financiera de los proyectos y servicios gestionados por la Empresa, definiendo la conceptualización de las mediciones de rentabilidad de proyectos con la información disponible en el sistema financiero de RenoBo y en articulación con las áreas misionales que ejecutan estos proyectos.
En el mes de junio de 2025 se concluye la definición de la hoja de vida de los indicadores de rentabilidad financiera de los proyectos y se articula con las áreas misionales responsables de los proyectos, el reporte de las mediciones de rentabilidad financiera para el primer semestre de 2025.
Durante el primer trimestre de 2025, la Dirección Financiera avanza en la preparación de la información requerida en el marco de la planeación financiera de las mediciones de rentabilidad de los proyectos vigentes en el modelo de gestión de proyectos y las herramientas que lo complementan en la Empresa.
En marzo de 2025, se organiza la información disponible para la elaboración de los reportes e informes sobre la rentabilidad de los proyectos ejecutados por la empresa, estos resultados se actualizan trimestral, por tanto, el primer reporte de 2025 se proyecta para las primeras semanas del mes de abril de 2025.</t>
  </si>
  <si>
    <t>Revisar y actualizar la guía de gestión integral proyectos de acuerdo con la retroalimentación al ciclo de maduración producto del desarrollo del portafolio de proyectos</t>
  </si>
  <si>
    <t>Guía De Proyectos Actualizada</t>
  </si>
  <si>
    <t>Durante el mes de junio, las actividades se centraron en la revisión y ajuste del procedimiento de Propuestas Comerciales el cual impacta el modelo de gestión de proyectos, avanzando en su estandarización y preparación para validaciones. En este sentido se realizaron las siguientes acciones:
* Ajuste al procedimiento en la herramienta de visualización seleccionada para socialización con la gerencia general en el mes de julio. Esta versión fue aprobada por la Subgerencia de Planeamiento y Estructuración.
* El Lunes, 16 de junio se realizó la sesión de validación con la SGPE y la DT Comercial para validar el procedimiento.</t>
  </si>
  <si>
    <t>PILAR:</t>
  </si>
  <si>
    <t>OBJETIVO (Objetivo Estratégico):</t>
  </si>
  <si>
    <t>ESTRATEGIAS (Objetivo Específico):</t>
  </si>
  <si>
    <t>META PDD:</t>
  </si>
  <si>
    <t>META PROYECTO:</t>
  </si>
  <si>
    <t>PROCESO GESTIÓN:</t>
  </si>
  <si>
    <t>DIMENSIÓN MIPG:</t>
  </si>
  <si>
    <t>POLITICA MIPG (Estrategia):</t>
  </si>
  <si>
    <t>ACTIVIDAD:</t>
  </si>
  <si>
    <t>INDICADOR ACTIVIDAD:</t>
  </si>
  <si>
    <t>RESULTADO/PRODUCTO:</t>
  </si>
  <si>
    <t>RESPONSABLE (Cargo):</t>
  </si>
  <si>
    <t>FECHA DE CUMPLIMIENTO:</t>
  </si>
  <si>
    <t>TOTAL PROGRAMADO</t>
  </si>
  <si>
    <t xml:space="preserve">TOTAL EJECUTADO </t>
  </si>
  <si>
    <t>CUMPLIMIENTO TOTAL</t>
  </si>
  <si>
    <t>AVANCE ACTIVIDAD</t>
  </si>
  <si>
    <t>Modificación actividades plan de accion 2025 CIGD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</si>
</sst>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19" x14ac:knownFonts="1">
    <font>
      <sz val="11"/>
      <color theme="1"/>
      <name val="Calibri"/>
      <family val="2"/>
      <scheme val="minor"/>
    </font>
    <font>
      <b/>
      <sz val="10"/>
      <color theme="0"/>
      <name val="Arial"/>
      <family val="2"/>
    </font>
    <font>
      <sz val="10"/>
      <color theme="1"/>
      <name val="Arial"/>
      <family val="2"/>
    </font>
    <font>
      <sz val="10"/>
      <name val="Arial"/>
      <family val="2"/>
    </font>
    <font>
      <sz val="10"/>
      <color rgb="FF000000"/>
      <name val="Arial"/>
      <family val="2"/>
    </font>
    <font>
      <b/>
      <sz val="16"/>
      <color theme="1"/>
      <name val="Arial"/>
      <family val="2"/>
    </font>
    <font>
      <sz val="8"/>
      <color theme="1"/>
      <name val="Arial"/>
      <family val="2"/>
    </font>
    <font>
      <sz val="11"/>
      <color theme="1"/>
      <name val="Calibri"/>
      <family val="2"/>
      <scheme val="minor"/>
    </font>
    <font>
      <b/>
      <sz val="8"/>
      <color theme="1"/>
      <name val="Arial"/>
      <family val="2"/>
    </font>
    <font>
      <b/>
      <sz val="10"/>
      <color theme="1"/>
      <name val="Arial"/>
      <family val="2"/>
    </font>
    <font>
      <sz val="11"/>
      <color theme="1"/>
      <name val="Arial"/>
      <family val="2"/>
    </font>
    <font>
      <sz val="11"/>
      <color rgb="FF000000"/>
      <name val="Arial"/>
      <family val="2"/>
    </font>
    <font>
      <sz val="11"/>
      <color theme="1"/>
      <name val="Arisl"/>
    </font>
    <font>
      <sz val="11"/>
      <name val="Arial"/>
      <family val="2"/>
    </font>
    <font>
      <sz val="10"/>
      <color theme="1"/>
      <name val="Arisl"/>
    </font>
    <font>
      <sz val="11"/>
      <color rgb="FF0D0D0D"/>
      <name val="Arial"/>
      <family val="2"/>
    </font>
    <font>
      <sz val="11"/>
      <name val="Arisl"/>
    </font>
    <font>
      <sz val="10"/>
      <color rgb="FF000000"/>
      <name val="Calibri"/>
      <family val="2"/>
      <scheme val="minor"/>
    </font>
    <font>
      <b/>
      <sz val="10"/>
      <color rgb="FF000000"/>
      <name val="Arial Negrita"/>
    </font>
  </fonts>
  <fills count="6">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indexed="64"/>
      </left>
      <right style="thin">
        <color indexed="64"/>
      </right>
      <top style="thin">
        <color theme="4" tint="0.39997558519241921"/>
      </top>
      <bottom style="thin">
        <color indexed="64"/>
      </bottom>
      <diagonal/>
    </border>
  </borders>
  <cellStyleXfs count="3">
    <xf numFmtId="0" fontId="0" fillId="0" borderId="0"/>
    <xf numFmtId="0" fontId="7" fillId="0" borderId="0"/>
    <xf numFmtId="9" fontId="7" fillId="0" borderId="0" applyFont="0" applyFill="0" applyBorder="0" applyAlignment="0" applyProtection="0"/>
  </cellStyleXfs>
  <cellXfs count="56">
    <xf numFmtId="0" fontId="0" fillId="0" borderId="0" xfId="0"/>
    <xf numFmtId="0" fontId="1" fillId="2" borderId="1" xfId="0" applyFont="1" applyFill="1" applyBorder="1" applyAlignment="1">
      <alignment horizontal="center" vertical="center" wrapText="1" readingOrder="1"/>
    </xf>
    <xf numFmtId="0" fontId="2" fillId="0" borderId="0" xfId="0" applyFont="1" applyAlignment="1">
      <alignment vertical="center" wrapText="1"/>
    </xf>
    <xf numFmtId="0" fontId="2" fillId="0" borderId="0" xfId="0" applyFont="1" applyAlignment="1">
      <alignment vertical="center"/>
    </xf>
    <xf numFmtId="0" fontId="2" fillId="0" borderId="0" xfId="0" applyFont="1" applyAlignment="1">
      <alignment horizontal="left" vertical="center" wrapText="1"/>
    </xf>
    <xf numFmtId="0" fontId="2" fillId="0" borderId="1" xfId="0" applyFont="1" applyBorder="1" applyAlignment="1">
      <alignment horizontal="center" vertical="center" wrapText="1"/>
    </xf>
    <xf numFmtId="0" fontId="3" fillId="0" borderId="0" xfId="0" applyFont="1" applyAlignment="1">
      <alignment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5" fillId="0" borderId="0" xfId="0" applyFont="1" applyBorder="1" applyAlignment="1">
      <alignment vertical="center" wrapText="1"/>
    </xf>
    <xf numFmtId="0" fontId="5" fillId="0" borderId="2" xfId="0" applyFont="1" applyBorder="1" applyAlignment="1">
      <alignment vertical="center" wrapText="1"/>
    </xf>
    <xf numFmtId="0" fontId="2" fillId="0" borderId="5" xfId="0" applyFont="1" applyBorder="1" applyAlignment="1">
      <alignment vertical="center" wrapText="1"/>
    </xf>
    <xf numFmtId="0" fontId="2" fillId="0" borderId="6" xfId="0" applyFont="1" applyBorder="1" applyAlignment="1">
      <alignment vertical="center" wrapText="1"/>
    </xf>
    <xf numFmtId="0" fontId="5" fillId="0" borderId="5" xfId="0" applyFont="1" applyBorder="1" applyAlignment="1">
      <alignment vertical="center" wrapText="1"/>
    </xf>
    <xf numFmtId="0" fontId="2" fillId="0" borderId="0" xfId="0" applyFont="1" applyAlignment="1">
      <alignment horizontal="center" vertical="center" readingOrder="1"/>
    </xf>
    <xf numFmtId="0" fontId="8" fillId="4" borderId="1" xfId="0" applyFont="1" applyFill="1" applyBorder="1" applyAlignment="1">
      <alignment horizontal="center" vertical="center" wrapText="1"/>
    </xf>
    <xf numFmtId="0" fontId="9" fillId="5" borderId="4" xfId="1" applyFont="1" applyFill="1" applyBorder="1" applyAlignment="1">
      <alignment horizontal="center" vertical="center"/>
    </xf>
    <xf numFmtId="164" fontId="2" fillId="0" borderId="4" xfId="1" applyNumberFormat="1" applyFont="1" applyBorder="1" applyAlignment="1">
      <alignment horizontal="center" vertical="center"/>
    </xf>
    <xf numFmtId="14" fontId="2" fillId="0" borderId="7" xfId="1" applyNumberFormat="1" applyFont="1" applyBorder="1" applyAlignment="1">
      <alignment horizontal="center" vertical="center"/>
    </xf>
    <xf numFmtId="0" fontId="10" fillId="0" borderId="0" xfId="0" applyFont="1"/>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readingOrder="1"/>
    </xf>
    <xf numFmtId="0" fontId="11" fillId="0" borderId="1" xfId="0" applyFont="1" applyFill="1" applyBorder="1" applyAlignment="1">
      <alignment horizontal="center" vertical="center" wrapText="1"/>
    </xf>
    <xf numFmtId="0" fontId="9" fillId="5" borderId="7" xfId="1" applyFont="1" applyFill="1" applyBorder="1" applyAlignment="1">
      <alignment horizontal="center" vertical="center"/>
    </xf>
    <xf numFmtId="0" fontId="5" fillId="0" borderId="0" xfId="0" applyFont="1" applyFill="1" applyBorder="1" applyAlignment="1">
      <alignment vertical="center" wrapText="1"/>
    </xf>
    <xf numFmtId="9" fontId="2" fillId="0" borderId="8" xfId="2" applyFont="1" applyFill="1" applyBorder="1" applyAlignment="1">
      <alignment horizontal="center" vertical="center" wrapText="1"/>
    </xf>
    <xf numFmtId="9" fontId="2" fillId="0" borderId="1" xfId="2" applyFont="1" applyFill="1" applyBorder="1" applyAlignment="1">
      <alignment horizontal="center" vertical="center" wrapText="1"/>
    </xf>
    <xf numFmtId="0" fontId="17" fillId="0" borderId="1" xfId="0" applyFont="1" applyFill="1" applyBorder="1" applyAlignment="1">
      <alignment horizontal="left" vertical="center" wrapText="1"/>
    </xf>
    <xf numFmtId="9" fontId="2" fillId="0" borderId="1" xfId="2" quotePrefix="1" applyFont="1" applyFill="1" applyBorder="1" applyAlignment="1">
      <alignment horizontal="center" vertical="center" wrapText="1"/>
    </xf>
    <xf numFmtId="9" fontId="18" fillId="0" borderId="1" xfId="2" applyFont="1" applyFill="1" applyBorder="1" applyAlignment="1">
      <alignment horizontal="center" vertical="center"/>
    </xf>
    <xf numFmtId="9" fontId="18" fillId="0" borderId="8" xfId="2" applyFont="1" applyFill="1" applyBorder="1" applyAlignment="1">
      <alignment horizontal="center" vertical="center"/>
    </xf>
    <xf numFmtId="0" fontId="5" fillId="0" borderId="3" xfId="0" applyFont="1" applyBorder="1" applyAlignment="1">
      <alignment horizontal="center" vertical="center" wrapText="1"/>
    </xf>
    <xf numFmtId="0" fontId="5"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 xfId="0" applyFont="1" applyBorder="1" applyAlignment="1">
      <alignment horizontal="left" vertical="center" wrapText="1"/>
    </xf>
    <xf numFmtId="0" fontId="2" fillId="0" borderId="7" xfId="1" applyFont="1" applyBorder="1" applyAlignment="1">
      <alignment horizontal="left" vertical="center" wrapText="1"/>
    </xf>
    <xf numFmtId="0" fontId="2" fillId="0" borderId="3" xfId="1" applyFont="1" applyBorder="1" applyAlignment="1">
      <alignment horizontal="left" vertical="center" wrapText="1"/>
    </xf>
    <xf numFmtId="0" fontId="5" fillId="0" borderId="0" xfId="0" applyFont="1" applyAlignment="1">
      <alignment horizontal="center"/>
    </xf>
    <xf numFmtId="0" fontId="10" fillId="0" borderId="0" xfId="0" applyFont="1" applyAlignment="1">
      <alignment horizontal="center"/>
    </xf>
    <xf numFmtId="0" fontId="9" fillId="0" borderId="0" xfId="1" applyFont="1" applyAlignment="1">
      <alignment horizontal="center"/>
    </xf>
    <xf numFmtId="0" fontId="9" fillId="5" borderId="7" xfId="1" applyFont="1" applyFill="1" applyBorder="1" applyAlignment="1">
      <alignment horizontal="center" vertical="center"/>
    </xf>
    <xf numFmtId="0" fontId="9" fillId="5" borderId="3" xfId="1" applyFont="1" applyFill="1" applyBorder="1" applyAlignment="1">
      <alignment horizontal="center" vertical="center"/>
    </xf>
    <xf numFmtId="0" fontId="2" fillId="0" borderId="7" xfId="1" applyFont="1" applyBorder="1" applyAlignment="1">
      <alignment horizontal="left" vertical="center"/>
    </xf>
    <xf numFmtId="0" fontId="2" fillId="0" borderId="3" xfId="1" applyFont="1" applyBorder="1" applyAlignment="1">
      <alignment horizontal="left" vertical="center"/>
    </xf>
    <xf numFmtId="14" fontId="2" fillId="0" borderId="1" xfId="0" applyNumberFormat="1" applyFont="1" applyBorder="1" applyAlignment="1">
      <alignment horizontal="center" vertical="center" wrapText="1"/>
    </xf>
    <xf numFmtId="14" fontId="2" fillId="3" borderId="1" xfId="0" applyNumberFormat="1" applyFont="1" applyFill="1" applyBorder="1" applyAlignment="1">
      <alignment horizontal="center" vertical="center" wrapText="1"/>
    </xf>
    <xf numFmtId="14" fontId="3" fillId="0" borderId="1" xfId="0" applyNumberFormat="1" applyFont="1" applyBorder="1" applyAlignment="1">
      <alignment horizontal="center" vertical="center" wrapText="1" readingOrder="1"/>
    </xf>
    <xf numFmtId="14" fontId="3" fillId="0" borderId="1" xfId="0" applyNumberFormat="1" applyFont="1" applyBorder="1" applyAlignment="1">
      <alignment horizontal="center" vertical="center" wrapText="1"/>
    </xf>
    <xf numFmtId="14" fontId="2" fillId="0" borderId="1" xfId="0" applyNumberFormat="1" applyFont="1" applyBorder="1" applyAlignment="1">
      <alignment horizontal="center" vertical="center" wrapText="1" readingOrder="1"/>
    </xf>
    <xf numFmtId="14" fontId="4" fillId="0" borderId="1" xfId="0" applyNumberFormat="1" applyFont="1" applyBorder="1" applyAlignment="1">
      <alignment horizontal="center" vertical="center" wrapText="1"/>
    </xf>
  </cellXfs>
  <cellStyles count="3">
    <cellStyle name="Normal" xfId="0" builtinId="0"/>
    <cellStyle name="Normal 2" xfId="1" xr:uid="{00000000-0005-0000-0000-000001000000}"/>
    <cellStyle name="Porcentaje" xfId="2"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149678</xdr:colOff>
      <xdr:row>1</xdr:row>
      <xdr:rowOff>68036</xdr:rowOff>
    </xdr:from>
    <xdr:to>
      <xdr:col>1</xdr:col>
      <xdr:colOff>1809749</xdr:colOff>
      <xdr:row>1</xdr:row>
      <xdr:rowOff>429986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78" y="231322"/>
          <a:ext cx="3619500" cy="36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66675</xdr:rowOff>
    </xdr:from>
    <xdr:to>
      <xdr:col>5</xdr:col>
      <xdr:colOff>619125</xdr:colOff>
      <xdr:row>1</xdr:row>
      <xdr:rowOff>428625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47650"/>
          <a:ext cx="3619500" cy="361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XCI77"/>
  <sheetViews>
    <sheetView tabSelected="1" topLeftCell="A64" zoomScale="70" zoomScaleNormal="70" workbookViewId="0">
      <selection activeCell="A68" sqref="A68:C70"/>
    </sheetView>
  </sheetViews>
  <sheetFormatPr baseColWidth="10" defaultColWidth="11.44140625" defaultRowHeight="13.2" x14ac:dyDescent="0.3"/>
  <cols>
    <col min="1" max="1" width="29.33203125" style="2" customWidth="1"/>
    <col min="2" max="2" width="70" style="2" customWidth="1"/>
    <col min="3" max="3" width="58.33203125" style="2" customWidth="1"/>
    <col min="4" max="4" width="44.33203125" style="3" customWidth="1"/>
    <col min="5" max="5" width="49.88671875" style="3" customWidth="1"/>
    <col min="6" max="6" width="39.33203125" style="3" customWidth="1"/>
    <col min="7" max="7" width="26.33203125" style="3" customWidth="1"/>
    <col min="8" max="8" width="30.33203125" style="2" customWidth="1"/>
    <col min="9" max="9" width="18.5546875" style="3" customWidth="1"/>
    <col min="10" max="10" width="18.44140625" style="3" customWidth="1"/>
    <col min="11" max="11" width="18" style="4" customWidth="1"/>
    <col min="12" max="12" width="72.6640625" style="2" customWidth="1"/>
    <col min="13" max="13" width="34.6640625" style="3" customWidth="1"/>
    <col min="14" max="14" width="31.6640625" style="3" customWidth="1"/>
    <col min="15" max="15" width="30.109375" style="4" customWidth="1"/>
    <col min="16" max="16" width="15.33203125" style="3" customWidth="1"/>
    <col min="17" max="17" width="17.88671875" style="3" customWidth="1"/>
    <col min="18" max="18" width="134.6640625" style="3" customWidth="1"/>
    <col min="19" max="16384" width="11.44140625" style="3"/>
  </cols>
  <sheetData>
    <row r="2" spans="1:16311" ht="42.75" customHeight="1" x14ac:dyDescent="0.3">
      <c r="A2" s="39"/>
      <c r="B2" s="39"/>
      <c r="C2" s="39"/>
      <c r="D2" s="39"/>
      <c r="E2" s="39"/>
      <c r="F2" s="39"/>
      <c r="G2" s="39"/>
      <c r="H2" s="39"/>
      <c r="I2" s="39"/>
      <c r="J2" s="39"/>
      <c r="K2" s="39"/>
      <c r="L2" s="39"/>
      <c r="M2" s="39"/>
      <c r="N2" s="30"/>
      <c r="O2" s="9"/>
    </row>
    <row r="3" spans="1:16311" ht="39.75" customHeight="1" x14ac:dyDescent="0.3">
      <c r="A3" s="37" t="s">
        <v>0</v>
      </c>
      <c r="B3" s="38"/>
      <c r="C3" s="38"/>
      <c r="D3" s="38"/>
      <c r="E3" s="38"/>
      <c r="F3" s="38"/>
      <c r="G3" s="38"/>
      <c r="H3" s="38"/>
      <c r="I3" s="38"/>
      <c r="J3" s="38"/>
      <c r="K3" s="38"/>
      <c r="L3" s="38"/>
      <c r="M3" s="38"/>
      <c r="N3" s="9"/>
      <c r="O3" s="9"/>
    </row>
    <row r="4" spans="1:16311" ht="12.75" customHeight="1" x14ac:dyDescent="0.3">
      <c r="A4" s="11"/>
      <c r="B4" s="12"/>
      <c r="C4" s="13"/>
      <c r="D4" s="10"/>
      <c r="E4" s="10"/>
      <c r="F4" s="10"/>
      <c r="G4" s="10"/>
      <c r="H4" s="10"/>
      <c r="I4" s="10"/>
      <c r="J4" s="10"/>
      <c r="K4" s="10"/>
      <c r="L4" s="10"/>
      <c r="M4" s="10"/>
      <c r="N4" s="10"/>
      <c r="O4" s="9"/>
    </row>
    <row r="5" spans="1:16311" s="14" customFormat="1" ht="62.25" customHeight="1" x14ac:dyDescent="0.3">
      <c r="A5" s="1" t="s">
        <v>319</v>
      </c>
      <c r="B5" s="1" t="s">
        <v>320</v>
      </c>
      <c r="C5" s="1" t="s">
        <v>321</v>
      </c>
      <c r="D5" s="1" t="s">
        <v>1</v>
      </c>
      <c r="E5" s="1" t="s">
        <v>322</v>
      </c>
      <c r="F5" s="1" t="s">
        <v>323</v>
      </c>
      <c r="G5" s="1" t="s">
        <v>324</v>
      </c>
      <c r="H5" s="1" t="s">
        <v>325</v>
      </c>
      <c r="I5" s="1" t="s">
        <v>326</v>
      </c>
      <c r="J5" s="1" t="s">
        <v>327</v>
      </c>
      <c r="K5" s="1" t="s">
        <v>328</v>
      </c>
      <c r="L5" s="1" t="s">
        <v>329</v>
      </c>
      <c r="M5" s="1" t="s">
        <v>330</v>
      </c>
      <c r="N5" s="1" t="s">
        <v>331</v>
      </c>
      <c r="O5" s="1" t="s">
        <v>332</v>
      </c>
      <c r="P5" s="1" t="s">
        <v>333</v>
      </c>
      <c r="Q5" s="1" t="s">
        <v>334</v>
      </c>
      <c r="R5" s="1" t="s">
        <v>335</v>
      </c>
    </row>
    <row r="6" spans="1:16311" ht="199.95" customHeight="1" x14ac:dyDescent="0.3">
      <c r="A6" s="21" t="s">
        <v>83</v>
      </c>
      <c r="B6" s="21" t="s">
        <v>84</v>
      </c>
      <c r="C6" s="21" t="s">
        <v>85</v>
      </c>
      <c r="D6" s="22" t="s">
        <v>86</v>
      </c>
      <c r="E6" s="22" t="s">
        <v>87</v>
      </c>
      <c r="F6" s="22" t="s">
        <v>88</v>
      </c>
      <c r="G6" s="23" t="s">
        <v>2</v>
      </c>
      <c r="H6" s="23" t="s">
        <v>89</v>
      </c>
      <c r="I6" s="24" t="s">
        <v>90</v>
      </c>
      <c r="J6" s="5" t="s">
        <v>91</v>
      </c>
      <c r="K6" s="23" t="s">
        <v>92</v>
      </c>
      <c r="L6" s="21" t="s">
        <v>93</v>
      </c>
      <c r="M6" s="21" t="s">
        <v>3</v>
      </c>
      <c r="N6" s="50">
        <v>46022</v>
      </c>
      <c r="O6" s="35">
        <v>0</v>
      </c>
      <c r="P6" s="35">
        <v>0</v>
      </c>
      <c r="Q6" s="35">
        <v>0</v>
      </c>
      <c r="R6" s="31" t="s">
        <v>94</v>
      </c>
    </row>
    <row r="7" spans="1:16311" ht="199.95" customHeight="1" x14ac:dyDescent="0.3">
      <c r="A7" s="20" t="s">
        <v>83</v>
      </c>
      <c r="B7" s="20" t="s">
        <v>95</v>
      </c>
      <c r="C7" s="20" t="s">
        <v>96</v>
      </c>
      <c r="D7" s="22" t="s">
        <v>86</v>
      </c>
      <c r="E7" s="22" t="s">
        <v>97</v>
      </c>
      <c r="F7" s="22" t="s">
        <v>98</v>
      </c>
      <c r="G7" s="23" t="s">
        <v>4</v>
      </c>
      <c r="H7" s="23" t="s">
        <v>89</v>
      </c>
      <c r="I7" s="24" t="s">
        <v>90</v>
      </c>
      <c r="J7" s="5" t="s">
        <v>7</v>
      </c>
      <c r="K7" s="23" t="s">
        <v>99</v>
      </c>
      <c r="L7" s="20" t="s">
        <v>100</v>
      </c>
      <c r="M7" s="20" t="s">
        <v>5</v>
      </c>
      <c r="N7" s="51">
        <v>46022</v>
      </c>
      <c r="O7" s="35">
        <v>0.5</v>
      </c>
      <c r="P7" s="35">
        <v>0.25</v>
      </c>
      <c r="Q7" s="36">
        <v>0.5</v>
      </c>
      <c r="R7" s="32" t="s">
        <v>101</v>
      </c>
    </row>
    <row r="8" spans="1:16311" ht="199.95" customHeight="1" x14ac:dyDescent="0.3">
      <c r="A8" s="20" t="s">
        <v>8</v>
      </c>
      <c r="B8" s="20" t="s">
        <v>102</v>
      </c>
      <c r="C8" s="20" t="s">
        <v>103</v>
      </c>
      <c r="D8" s="22" t="s">
        <v>86</v>
      </c>
      <c r="E8" s="22" t="s">
        <v>104</v>
      </c>
      <c r="F8" s="22" t="s">
        <v>105</v>
      </c>
      <c r="G8" s="23" t="s">
        <v>106</v>
      </c>
      <c r="H8" s="23" t="s">
        <v>89</v>
      </c>
      <c r="I8" s="24" t="s">
        <v>90</v>
      </c>
      <c r="J8" s="5" t="s">
        <v>9</v>
      </c>
      <c r="K8" s="23" t="s">
        <v>10</v>
      </c>
      <c r="L8" s="20" t="s">
        <v>10</v>
      </c>
      <c r="M8" s="20" t="s">
        <v>35</v>
      </c>
      <c r="N8" s="52">
        <v>45747</v>
      </c>
      <c r="O8" s="35">
        <v>1</v>
      </c>
      <c r="P8" s="35">
        <v>1</v>
      </c>
      <c r="Q8" s="35">
        <v>1</v>
      </c>
      <c r="R8" s="32" t="s">
        <v>11</v>
      </c>
    </row>
    <row r="9" spans="1:16311" ht="199.95" customHeight="1" x14ac:dyDescent="0.3">
      <c r="A9" s="20" t="s">
        <v>107</v>
      </c>
      <c r="B9" s="20" t="s">
        <v>108</v>
      </c>
      <c r="C9" s="20" t="s">
        <v>109</v>
      </c>
      <c r="D9" s="22" t="s">
        <v>110</v>
      </c>
      <c r="E9" s="22" t="s">
        <v>111</v>
      </c>
      <c r="F9" s="22" t="s">
        <v>112</v>
      </c>
      <c r="G9" s="23" t="s">
        <v>113</v>
      </c>
      <c r="H9" s="23" t="s">
        <v>12</v>
      </c>
      <c r="I9" s="24" t="s">
        <v>12</v>
      </c>
      <c r="J9" s="24" t="s">
        <v>13</v>
      </c>
      <c r="K9" s="23" t="s">
        <v>114</v>
      </c>
      <c r="L9" s="21" t="s">
        <v>114</v>
      </c>
      <c r="M9" s="21" t="s">
        <v>14</v>
      </c>
      <c r="N9" s="50">
        <v>45838</v>
      </c>
      <c r="O9" s="35">
        <v>1</v>
      </c>
      <c r="P9" s="35">
        <v>1</v>
      </c>
      <c r="Q9" s="36">
        <v>1</v>
      </c>
      <c r="R9" s="32" t="s">
        <v>115</v>
      </c>
    </row>
    <row r="10" spans="1:16311" ht="199.95" customHeight="1" x14ac:dyDescent="0.3">
      <c r="A10" s="20" t="s">
        <v>107</v>
      </c>
      <c r="B10" s="20" t="s">
        <v>116</v>
      </c>
      <c r="C10" s="20" t="s">
        <v>117</v>
      </c>
      <c r="D10" s="26" t="s">
        <v>110</v>
      </c>
      <c r="E10" s="22" t="s">
        <v>118</v>
      </c>
      <c r="F10" s="22" t="s">
        <v>119</v>
      </c>
      <c r="G10" s="22" t="s">
        <v>113</v>
      </c>
      <c r="H10" s="22" t="s">
        <v>120</v>
      </c>
      <c r="I10" s="24" t="s">
        <v>121</v>
      </c>
      <c r="J10" s="5" t="s">
        <v>122</v>
      </c>
      <c r="K10" s="22" t="s">
        <v>123</v>
      </c>
      <c r="L10" s="21" t="s">
        <v>123</v>
      </c>
      <c r="M10" s="21" t="s">
        <v>14</v>
      </c>
      <c r="N10" s="53">
        <v>46022</v>
      </c>
      <c r="O10" s="35">
        <v>0.33</v>
      </c>
      <c r="P10" s="35">
        <v>0.57899999999999996</v>
      </c>
      <c r="Q10" s="35">
        <v>1</v>
      </c>
      <c r="R10" s="32" t="s">
        <v>124</v>
      </c>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row>
    <row r="11" spans="1:16311" ht="199.95" customHeight="1" x14ac:dyDescent="0.3">
      <c r="A11" s="20" t="s">
        <v>8</v>
      </c>
      <c r="B11" s="20" t="s">
        <v>125</v>
      </c>
      <c r="C11" s="20" t="s">
        <v>126</v>
      </c>
      <c r="D11" s="22" t="s">
        <v>86</v>
      </c>
      <c r="E11" s="22" t="s">
        <v>127</v>
      </c>
      <c r="F11" s="22" t="s">
        <v>128</v>
      </c>
      <c r="G11" s="23" t="s">
        <v>15</v>
      </c>
      <c r="H11" s="23" t="s">
        <v>89</v>
      </c>
      <c r="I11" s="24" t="s">
        <v>129</v>
      </c>
      <c r="J11" s="5" t="s">
        <v>16</v>
      </c>
      <c r="K11" s="23" t="s">
        <v>17</v>
      </c>
      <c r="L11" s="20" t="s">
        <v>17</v>
      </c>
      <c r="M11" s="20" t="s">
        <v>5</v>
      </c>
      <c r="N11" s="53">
        <v>46022</v>
      </c>
      <c r="O11" s="35">
        <v>0.49979999999999997</v>
      </c>
      <c r="P11" s="35">
        <v>0.49979999999999997</v>
      </c>
      <c r="Q11" s="35">
        <v>1</v>
      </c>
      <c r="R11" s="32" t="s">
        <v>130</v>
      </c>
    </row>
    <row r="12" spans="1:16311" ht="199.95" customHeight="1" x14ac:dyDescent="0.3">
      <c r="A12" s="20" t="s">
        <v>83</v>
      </c>
      <c r="B12" s="20" t="s">
        <v>84</v>
      </c>
      <c r="C12" s="21" t="s">
        <v>131</v>
      </c>
      <c r="D12" s="22" t="s">
        <v>86</v>
      </c>
      <c r="E12" s="22" t="s">
        <v>87</v>
      </c>
      <c r="F12" s="22" t="s">
        <v>132</v>
      </c>
      <c r="G12" s="23" t="s">
        <v>2</v>
      </c>
      <c r="H12" s="23" t="s">
        <v>89</v>
      </c>
      <c r="I12" s="24" t="s">
        <v>129</v>
      </c>
      <c r="J12" s="5" t="s">
        <v>133</v>
      </c>
      <c r="K12" s="22" t="s">
        <v>134</v>
      </c>
      <c r="L12" s="25" t="s">
        <v>134</v>
      </c>
      <c r="M12" s="20" t="s">
        <v>3</v>
      </c>
      <c r="N12" s="54">
        <v>46022</v>
      </c>
      <c r="O12" s="35">
        <v>0.48599999999999999</v>
      </c>
      <c r="P12" s="35">
        <v>0.48299999999999998</v>
      </c>
      <c r="Q12" s="36">
        <v>0.99382716049382713</v>
      </c>
      <c r="R12" s="33" t="s">
        <v>135</v>
      </c>
    </row>
    <row r="13" spans="1:16311" ht="199.95" customHeight="1" x14ac:dyDescent="0.3">
      <c r="A13" s="20" t="s">
        <v>83</v>
      </c>
      <c r="B13" s="20" t="s">
        <v>136</v>
      </c>
      <c r="C13" s="20" t="s">
        <v>137</v>
      </c>
      <c r="D13" s="26" t="s">
        <v>138</v>
      </c>
      <c r="E13" s="22" t="s">
        <v>138</v>
      </c>
      <c r="F13" s="22" t="s">
        <v>138</v>
      </c>
      <c r="G13" s="22" t="s">
        <v>139</v>
      </c>
      <c r="H13" s="22" t="s">
        <v>89</v>
      </c>
      <c r="I13" s="24" t="s">
        <v>129</v>
      </c>
      <c r="J13" s="5" t="s">
        <v>140</v>
      </c>
      <c r="K13" s="22" t="s">
        <v>141</v>
      </c>
      <c r="L13" s="21" t="s">
        <v>141</v>
      </c>
      <c r="M13" s="21" t="s">
        <v>22</v>
      </c>
      <c r="N13" s="50">
        <v>46022</v>
      </c>
      <c r="O13" s="35">
        <v>0.66659999999999997</v>
      </c>
      <c r="P13" s="35">
        <v>0.91959999999999997</v>
      </c>
      <c r="Q13" s="35">
        <v>1</v>
      </c>
      <c r="R13" s="32" t="s">
        <v>142</v>
      </c>
    </row>
    <row r="14" spans="1:16311" ht="199.95" customHeight="1" x14ac:dyDescent="0.3">
      <c r="A14" s="20" t="s">
        <v>107</v>
      </c>
      <c r="B14" s="20" t="s">
        <v>143</v>
      </c>
      <c r="C14" s="20" t="s">
        <v>117</v>
      </c>
      <c r="D14" s="26" t="s">
        <v>110</v>
      </c>
      <c r="E14" s="22" t="s">
        <v>111</v>
      </c>
      <c r="F14" s="22" t="s">
        <v>112</v>
      </c>
      <c r="G14" s="22" t="s">
        <v>144</v>
      </c>
      <c r="H14" s="22" t="s">
        <v>144</v>
      </c>
      <c r="I14" s="24" t="s">
        <v>144</v>
      </c>
      <c r="J14" s="24" t="s">
        <v>145</v>
      </c>
      <c r="K14" s="22" t="s">
        <v>19</v>
      </c>
      <c r="L14" s="21" t="s">
        <v>19</v>
      </c>
      <c r="M14" s="21" t="s">
        <v>14</v>
      </c>
      <c r="N14" s="53">
        <v>45900</v>
      </c>
      <c r="O14" s="35">
        <v>0.5</v>
      </c>
      <c r="P14" s="35">
        <v>0.5</v>
      </c>
      <c r="Q14" s="35">
        <v>1</v>
      </c>
      <c r="R14" s="32" t="s">
        <v>146</v>
      </c>
    </row>
    <row r="15" spans="1:16311" ht="199.95" customHeight="1" x14ac:dyDescent="0.3">
      <c r="A15" s="20" t="s">
        <v>107</v>
      </c>
      <c r="B15" s="20" t="s">
        <v>143</v>
      </c>
      <c r="C15" s="20" t="s">
        <v>117</v>
      </c>
      <c r="D15" s="26" t="s">
        <v>138</v>
      </c>
      <c r="E15" s="22" t="s">
        <v>138</v>
      </c>
      <c r="F15" s="22" t="s">
        <v>138</v>
      </c>
      <c r="G15" s="23" t="s">
        <v>113</v>
      </c>
      <c r="H15" s="23" t="s">
        <v>120</v>
      </c>
      <c r="I15" s="24" t="s">
        <v>121</v>
      </c>
      <c r="J15" s="5" t="s">
        <v>20</v>
      </c>
      <c r="K15" s="23" t="s">
        <v>147</v>
      </c>
      <c r="L15" s="20" t="s">
        <v>147</v>
      </c>
      <c r="M15" s="20" t="s">
        <v>21</v>
      </c>
      <c r="N15" s="53">
        <v>45930</v>
      </c>
      <c r="O15" s="35">
        <v>0.66</v>
      </c>
      <c r="P15" s="35">
        <v>0.66</v>
      </c>
      <c r="Q15" s="35">
        <v>1</v>
      </c>
      <c r="R15" s="32" t="s">
        <v>148</v>
      </c>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row>
    <row r="16" spans="1:16311" ht="199.95" customHeight="1" x14ac:dyDescent="0.3">
      <c r="A16" s="20" t="s">
        <v>83</v>
      </c>
      <c r="B16" s="20" t="s">
        <v>136</v>
      </c>
      <c r="C16" s="20" t="s">
        <v>149</v>
      </c>
      <c r="D16" s="26" t="s">
        <v>86</v>
      </c>
      <c r="E16" s="22" t="s">
        <v>150</v>
      </c>
      <c r="F16" s="22" t="s">
        <v>151</v>
      </c>
      <c r="G16" s="23" t="s">
        <v>139</v>
      </c>
      <c r="H16" s="23" t="s">
        <v>89</v>
      </c>
      <c r="I16" s="24" t="s">
        <v>129</v>
      </c>
      <c r="J16" s="5" t="s">
        <v>152</v>
      </c>
      <c r="K16" s="23" t="s">
        <v>153</v>
      </c>
      <c r="L16" s="20" t="s">
        <v>153</v>
      </c>
      <c r="M16" s="20" t="s">
        <v>22</v>
      </c>
      <c r="N16" s="52">
        <v>45869</v>
      </c>
      <c r="O16" s="35">
        <v>0.8</v>
      </c>
      <c r="P16" s="35">
        <v>0.96</v>
      </c>
      <c r="Q16" s="35">
        <v>1</v>
      </c>
      <c r="R16" s="32" t="s">
        <v>154</v>
      </c>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row>
    <row r="17" spans="1:16311" ht="199.95" customHeight="1" x14ac:dyDescent="0.3">
      <c r="A17" s="20" t="s">
        <v>83</v>
      </c>
      <c r="B17" s="20" t="s">
        <v>136</v>
      </c>
      <c r="C17" s="20" t="s">
        <v>155</v>
      </c>
      <c r="D17" s="22" t="s">
        <v>86</v>
      </c>
      <c r="E17" s="22" t="s">
        <v>150</v>
      </c>
      <c r="F17" s="22" t="s">
        <v>151</v>
      </c>
      <c r="G17" s="23" t="s">
        <v>139</v>
      </c>
      <c r="H17" s="23" t="s">
        <v>89</v>
      </c>
      <c r="I17" s="24" t="s">
        <v>129</v>
      </c>
      <c r="J17" s="24" t="s">
        <v>156</v>
      </c>
      <c r="K17" s="23" t="s">
        <v>157</v>
      </c>
      <c r="L17" s="21" t="s">
        <v>157</v>
      </c>
      <c r="M17" s="21" t="s">
        <v>18</v>
      </c>
      <c r="N17" s="50">
        <v>46022</v>
      </c>
      <c r="O17" s="35">
        <v>0.3</v>
      </c>
      <c r="P17" s="35">
        <v>0</v>
      </c>
      <c r="Q17" s="35">
        <v>0</v>
      </c>
      <c r="R17" s="32" t="s">
        <v>158</v>
      </c>
    </row>
    <row r="18" spans="1:16311" ht="199.95" customHeight="1" x14ac:dyDescent="0.3">
      <c r="A18" s="20" t="s">
        <v>83</v>
      </c>
      <c r="B18" s="20" t="s">
        <v>95</v>
      </c>
      <c r="C18" s="20" t="s">
        <v>96</v>
      </c>
      <c r="D18" s="26" t="s">
        <v>86</v>
      </c>
      <c r="E18" s="22" t="s">
        <v>97</v>
      </c>
      <c r="F18" s="22" t="s">
        <v>98</v>
      </c>
      <c r="G18" s="20" t="s">
        <v>4</v>
      </c>
      <c r="H18" s="20" t="s">
        <v>89</v>
      </c>
      <c r="I18" s="24" t="s">
        <v>90</v>
      </c>
      <c r="J18" s="5" t="s">
        <v>159</v>
      </c>
      <c r="K18" s="20" t="s">
        <v>160</v>
      </c>
      <c r="L18" s="21" t="s">
        <v>160</v>
      </c>
      <c r="M18" s="21" t="s">
        <v>5</v>
      </c>
      <c r="N18" s="50">
        <v>45838</v>
      </c>
      <c r="O18" s="35">
        <v>1</v>
      </c>
      <c r="P18" s="35">
        <v>1</v>
      </c>
      <c r="Q18" s="35">
        <v>1</v>
      </c>
      <c r="R18" s="32" t="s">
        <v>161</v>
      </c>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row>
    <row r="19" spans="1:16311" ht="199.95" customHeight="1" x14ac:dyDescent="0.3">
      <c r="A19" s="20" t="s">
        <v>8</v>
      </c>
      <c r="B19" s="20" t="s">
        <v>102</v>
      </c>
      <c r="C19" s="20" t="s">
        <v>103</v>
      </c>
      <c r="D19" s="26" t="s">
        <v>138</v>
      </c>
      <c r="E19" s="22" t="s">
        <v>138</v>
      </c>
      <c r="F19" s="22" t="s">
        <v>138</v>
      </c>
      <c r="G19" s="20" t="s">
        <v>106</v>
      </c>
      <c r="H19" s="20" t="s">
        <v>89</v>
      </c>
      <c r="I19" s="24" t="s">
        <v>129</v>
      </c>
      <c r="J19" s="24" t="s">
        <v>162</v>
      </c>
      <c r="K19" s="20" t="s">
        <v>163</v>
      </c>
      <c r="L19" s="21" t="s">
        <v>163</v>
      </c>
      <c r="M19" s="21" t="s">
        <v>5</v>
      </c>
      <c r="N19" s="53">
        <v>46022</v>
      </c>
      <c r="O19" s="35">
        <v>0</v>
      </c>
      <c r="P19" s="35">
        <v>0</v>
      </c>
      <c r="Q19" s="35">
        <v>0</v>
      </c>
      <c r="R19" s="32" t="s">
        <v>164</v>
      </c>
    </row>
    <row r="20" spans="1:16311" ht="199.95" customHeight="1" x14ac:dyDescent="0.3">
      <c r="A20" s="20" t="s">
        <v>107</v>
      </c>
      <c r="B20" s="20" t="s">
        <v>165</v>
      </c>
      <c r="C20" s="20" t="s">
        <v>166</v>
      </c>
      <c r="D20" s="26" t="s">
        <v>110</v>
      </c>
      <c r="E20" s="22" t="s">
        <v>111</v>
      </c>
      <c r="F20" s="22" t="s">
        <v>167</v>
      </c>
      <c r="G20" s="20" t="s">
        <v>168</v>
      </c>
      <c r="H20" s="20" t="s">
        <v>89</v>
      </c>
      <c r="I20" s="24" t="s">
        <v>144</v>
      </c>
      <c r="J20" s="24" t="s">
        <v>24</v>
      </c>
      <c r="K20" s="20" t="s">
        <v>169</v>
      </c>
      <c r="L20" s="21" t="s">
        <v>169</v>
      </c>
      <c r="M20" s="21" t="s">
        <v>170</v>
      </c>
      <c r="N20" s="50">
        <v>46022</v>
      </c>
      <c r="O20" s="35">
        <v>0.49979999999999997</v>
      </c>
      <c r="P20" s="35">
        <v>0.49979999999999997</v>
      </c>
      <c r="Q20" s="35">
        <v>1</v>
      </c>
      <c r="R20" s="32" t="s">
        <v>25</v>
      </c>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row>
    <row r="21" spans="1:16311" ht="199.95" customHeight="1" x14ac:dyDescent="0.3">
      <c r="A21" s="20" t="s">
        <v>107</v>
      </c>
      <c r="B21" s="20" t="s">
        <v>143</v>
      </c>
      <c r="C21" s="20" t="s">
        <v>117</v>
      </c>
      <c r="D21" s="26" t="s">
        <v>138</v>
      </c>
      <c r="E21" s="22" t="s">
        <v>138</v>
      </c>
      <c r="F21" s="22" t="s">
        <v>138</v>
      </c>
      <c r="G21" s="27" t="s">
        <v>171</v>
      </c>
      <c r="H21" s="21" t="s">
        <v>12</v>
      </c>
      <c r="I21" s="24" t="s">
        <v>12</v>
      </c>
      <c r="J21" s="5" t="s">
        <v>26</v>
      </c>
      <c r="K21" s="20" t="s">
        <v>172</v>
      </c>
      <c r="L21" s="21" t="s">
        <v>172</v>
      </c>
      <c r="M21" s="21" t="s">
        <v>21</v>
      </c>
      <c r="N21" s="52">
        <v>46022</v>
      </c>
      <c r="O21" s="35">
        <v>0.25</v>
      </c>
      <c r="P21" s="35">
        <v>0.25</v>
      </c>
      <c r="Q21" s="35">
        <v>1</v>
      </c>
      <c r="R21" s="32" t="s">
        <v>173</v>
      </c>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row>
    <row r="22" spans="1:16311" ht="199.95" customHeight="1" x14ac:dyDescent="0.3">
      <c r="A22" s="21" t="s">
        <v>107</v>
      </c>
      <c r="B22" s="20" t="s">
        <v>174</v>
      </c>
      <c r="C22" s="21" t="s">
        <v>175</v>
      </c>
      <c r="D22" s="22" t="s">
        <v>138</v>
      </c>
      <c r="E22" s="22" t="s">
        <v>138</v>
      </c>
      <c r="F22" s="22" t="s">
        <v>138</v>
      </c>
      <c r="G22" s="23" t="s">
        <v>176</v>
      </c>
      <c r="H22" s="23" t="s">
        <v>27</v>
      </c>
      <c r="I22" s="24" t="s">
        <v>28</v>
      </c>
      <c r="J22" s="24" t="s">
        <v>177</v>
      </c>
      <c r="K22" s="23" t="s">
        <v>178</v>
      </c>
      <c r="L22" s="20" t="s">
        <v>178</v>
      </c>
      <c r="M22" s="20" t="s">
        <v>179</v>
      </c>
      <c r="N22" s="50">
        <v>45838</v>
      </c>
      <c r="O22" s="35">
        <v>1</v>
      </c>
      <c r="P22" s="35">
        <v>1</v>
      </c>
      <c r="Q22" s="35">
        <v>1</v>
      </c>
      <c r="R22" s="32" t="s">
        <v>180</v>
      </c>
    </row>
    <row r="23" spans="1:16311" ht="199.95" customHeight="1" x14ac:dyDescent="0.3">
      <c r="A23" s="20" t="s">
        <v>107</v>
      </c>
      <c r="B23" s="20" t="s">
        <v>181</v>
      </c>
      <c r="C23" s="20" t="s">
        <v>182</v>
      </c>
      <c r="D23" s="22" t="s">
        <v>110</v>
      </c>
      <c r="E23" s="22" t="s">
        <v>111</v>
      </c>
      <c r="F23" s="22" t="s">
        <v>183</v>
      </c>
      <c r="G23" s="23" t="s">
        <v>184</v>
      </c>
      <c r="H23" s="23" t="s">
        <v>89</v>
      </c>
      <c r="I23" s="24" t="s">
        <v>185</v>
      </c>
      <c r="J23" s="5" t="s">
        <v>186</v>
      </c>
      <c r="K23" s="20" t="s">
        <v>187</v>
      </c>
      <c r="L23" s="21" t="s">
        <v>187</v>
      </c>
      <c r="M23" s="21" t="s">
        <v>179</v>
      </c>
      <c r="N23" s="53">
        <v>46022</v>
      </c>
      <c r="O23" s="35">
        <v>0.5</v>
      </c>
      <c r="P23" s="35">
        <v>0.5</v>
      </c>
      <c r="Q23" s="35">
        <v>1</v>
      </c>
      <c r="R23" s="32" t="s">
        <v>188</v>
      </c>
    </row>
    <row r="24" spans="1:16311" ht="199.95" customHeight="1" x14ac:dyDescent="0.3">
      <c r="A24" s="20" t="s">
        <v>8</v>
      </c>
      <c r="B24" s="20" t="s">
        <v>189</v>
      </c>
      <c r="C24" s="20" t="s">
        <v>190</v>
      </c>
      <c r="D24" s="22" t="s">
        <v>138</v>
      </c>
      <c r="E24" s="22" t="s">
        <v>138</v>
      </c>
      <c r="F24" s="22" t="s">
        <v>138</v>
      </c>
      <c r="G24" s="23" t="s">
        <v>2</v>
      </c>
      <c r="H24" s="23" t="s">
        <v>89</v>
      </c>
      <c r="I24" s="24" t="s">
        <v>129</v>
      </c>
      <c r="J24" s="5" t="s">
        <v>191</v>
      </c>
      <c r="K24" s="20" t="s">
        <v>192</v>
      </c>
      <c r="L24" s="21" t="s">
        <v>193</v>
      </c>
      <c r="M24" s="21" t="s">
        <v>3</v>
      </c>
      <c r="N24" s="50">
        <v>45777</v>
      </c>
      <c r="O24" s="35">
        <v>1</v>
      </c>
      <c r="P24" s="35">
        <v>0</v>
      </c>
      <c r="Q24" s="35">
        <v>0</v>
      </c>
      <c r="R24" s="32" t="s">
        <v>194</v>
      </c>
    </row>
    <row r="25" spans="1:16311" ht="199.95" customHeight="1" x14ac:dyDescent="0.3">
      <c r="A25" s="20" t="s">
        <v>83</v>
      </c>
      <c r="B25" s="20" t="s">
        <v>84</v>
      </c>
      <c r="C25" s="20" t="s">
        <v>85</v>
      </c>
      <c r="D25" s="26" t="s">
        <v>86</v>
      </c>
      <c r="E25" s="22" t="s">
        <v>87</v>
      </c>
      <c r="F25" s="22" t="s">
        <v>195</v>
      </c>
      <c r="G25" s="20" t="s">
        <v>106</v>
      </c>
      <c r="H25" s="21" t="s">
        <v>89</v>
      </c>
      <c r="I25" s="24" t="s">
        <v>129</v>
      </c>
      <c r="J25" s="5" t="s">
        <v>196</v>
      </c>
      <c r="K25" s="20" t="s">
        <v>197</v>
      </c>
      <c r="L25" s="21" t="s">
        <v>197</v>
      </c>
      <c r="M25" s="21" t="s">
        <v>35</v>
      </c>
      <c r="N25" s="53">
        <v>46022</v>
      </c>
      <c r="O25" s="35">
        <v>0</v>
      </c>
      <c r="P25" s="35">
        <v>0.3</v>
      </c>
      <c r="Q25" s="35">
        <v>0</v>
      </c>
      <c r="R25" s="32" t="s">
        <v>198</v>
      </c>
    </row>
    <row r="26" spans="1:16311" s="6" customFormat="1" ht="199.95" customHeight="1" x14ac:dyDescent="0.3">
      <c r="A26" s="20" t="s">
        <v>107</v>
      </c>
      <c r="B26" s="20" t="s">
        <v>181</v>
      </c>
      <c r="C26" s="20" t="s">
        <v>199</v>
      </c>
      <c r="D26" s="26" t="s">
        <v>110</v>
      </c>
      <c r="E26" s="22" t="s">
        <v>111</v>
      </c>
      <c r="F26" s="22" t="s">
        <v>183</v>
      </c>
      <c r="G26" s="22" t="s">
        <v>184</v>
      </c>
      <c r="H26" s="22" t="s">
        <v>89</v>
      </c>
      <c r="I26" s="24" t="s">
        <v>185</v>
      </c>
      <c r="J26" s="24" t="s">
        <v>200</v>
      </c>
      <c r="K26" s="20" t="s">
        <v>201</v>
      </c>
      <c r="L26" s="21" t="s">
        <v>201</v>
      </c>
      <c r="M26" s="21" t="s">
        <v>179</v>
      </c>
      <c r="N26" s="50">
        <v>46022</v>
      </c>
      <c r="O26" s="35">
        <v>0.5</v>
      </c>
      <c r="P26" s="35">
        <v>0.5</v>
      </c>
      <c r="Q26" s="35">
        <v>1</v>
      </c>
      <c r="R26" s="32" t="s">
        <v>202</v>
      </c>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row>
    <row r="27" spans="1:16311" s="6" customFormat="1" ht="199.95" customHeight="1" x14ac:dyDescent="0.3">
      <c r="A27" s="20" t="s">
        <v>107</v>
      </c>
      <c r="B27" s="20" t="s">
        <v>143</v>
      </c>
      <c r="C27" s="20" t="s">
        <v>203</v>
      </c>
      <c r="D27" s="26" t="s">
        <v>138</v>
      </c>
      <c r="E27" s="22" t="s">
        <v>138</v>
      </c>
      <c r="F27" s="22" t="s">
        <v>138</v>
      </c>
      <c r="G27" s="22" t="s">
        <v>113</v>
      </c>
      <c r="H27" s="22" t="s">
        <v>120</v>
      </c>
      <c r="I27" s="24" t="s">
        <v>121</v>
      </c>
      <c r="J27" s="24" t="s">
        <v>29</v>
      </c>
      <c r="K27" s="20" t="s">
        <v>30</v>
      </c>
      <c r="L27" s="21" t="s">
        <v>30</v>
      </c>
      <c r="M27" s="21" t="s">
        <v>14</v>
      </c>
      <c r="N27" s="50">
        <v>46022</v>
      </c>
      <c r="O27" s="35">
        <v>0.33</v>
      </c>
      <c r="P27" s="35">
        <v>0.33</v>
      </c>
      <c r="Q27" s="36">
        <v>1</v>
      </c>
      <c r="R27" s="32" t="s">
        <v>204</v>
      </c>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row>
    <row r="28" spans="1:16311" ht="199.95" customHeight="1" x14ac:dyDescent="0.3">
      <c r="A28" s="20" t="s">
        <v>107</v>
      </c>
      <c r="B28" s="20" t="s">
        <v>143</v>
      </c>
      <c r="C28" s="20" t="s">
        <v>117</v>
      </c>
      <c r="D28" s="22" t="s">
        <v>138</v>
      </c>
      <c r="E28" s="22" t="s">
        <v>138</v>
      </c>
      <c r="F28" s="22" t="s">
        <v>138</v>
      </c>
      <c r="G28" s="20" t="s">
        <v>205</v>
      </c>
      <c r="H28" s="20" t="s">
        <v>120</v>
      </c>
      <c r="I28" s="24" t="s">
        <v>121</v>
      </c>
      <c r="J28" s="5" t="s">
        <v>206</v>
      </c>
      <c r="K28" s="20" t="s">
        <v>207</v>
      </c>
      <c r="L28" s="21" t="s">
        <v>207</v>
      </c>
      <c r="M28" s="21" t="s">
        <v>179</v>
      </c>
      <c r="N28" s="53">
        <v>46022</v>
      </c>
      <c r="O28" s="35">
        <v>0.5</v>
      </c>
      <c r="P28" s="35">
        <v>0.3</v>
      </c>
      <c r="Q28" s="35">
        <v>0.6</v>
      </c>
      <c r="R28" s="32" t="s">
        <v>208</v>
      </c>
    </row>
    <row r="29" spans="1:16311" ht="199.95" customHeight="1" x14ac:dyDescent="0.3">
      <c r="A29" s="20" t="s">
        <v>107</v>
      </c>
      <c r="B29" s="20" t="s">
        <v>143</v>
      </c>
      <c r="C29" s="21" t="s">
        <v>117</v>
      </c>
      <c r="D29" s="22" t="s">
        <v>86</v>
      </c>
      <c r="E29" s="22" t="s">
        <v>87</v>
      </c>
      <c r="F29" s="22" t="s">
        <v>209</v>
      </c>
      <c r="G29" s="23" t="s">
        <v>210</v>
      </c>
      <c r="H29" s="23" t="s">
        <v>89</v>
      </c>
      <c r="I29" s="24" t="s">
        <v>211</v>
      </c>
      <c r="J29" s="5" t="s">
        <v>31</v>
      </c>
      <c r="K29" s="22" t="s">
        <v>212</v>
      </c>
      <c r="L29" s="20" t="s">
        <v>212</v>
      </c>
      <c r="M29" s="20" t="s">
        <v>213</v>
      </c>
      <c r="N29" s="54">
        <v>45991</v>
      </c>
      <c r="O29" s="35">
        <v>0.5</v>
      </c>
      <c r="P29" s="35">
        <v>0</v>
      </c>
      <c r="Q29" s="36">
        <v>0</v>
      </c>
      <c r="R29" s="32" t="s">
        <v>6</v>
      </c>
    </row>
    <row r="30" spans="1:16311" ht="199.95" customHeight="1" x14ac:dyDescent="0.3">
      <c r="A30" s="21" t="s">
        <v>8</v>
      </c>
      <c r="B30" s="20" t="s">
        <v>125</v>
      </c>
      <c r="C30" s="21" t="s">
        <v>126</v>
      </c>
      <c r="D30" s="22" t="s">
        <v>86</v>
      </c>
      <c r="E30" s="22" t="s">
        <v>127</v>
      </c>
      <c r="F30" s="22" t="s">
        <v>214</v>
      </c>
      <c r="G30" s="23" t="s">
        <v>15</v>
      </c>
      <c r="H30" s="23" t="s">
        <v>89</v>
      </c>
      <c r="I30" s="24" t="s">
        <v>129</v>
      </c>
      <c r="J30" s="24" t="s">
        <v>32</v>
      </c>
      <c r="K30" s="23" t="s">
        <v>215</v>
      </c>
      <c r="L30" s="20" t="s">
        <v>215</v>
      </c>
      <c r="M30" s="20" t="s">
        <v>18</v>
      </c>
      <c r="N30" s="50">
        <v>46022</v>
      </c>
      <c r="O30" s="35">
        <v>0.49979999999999997</v>
      </c>
      <c r="P30" s="35">
        <v>0.49979999999999997</v>
      </c>
      <c r="Q30" s="35">
        <v>1</v>
      </c>
      <c r="R30" s="32" t="s">
        <v>216</v>
      </c>
    </row>
    <row r="31" spans="1:16311" ht="199.95" customHeight="1" x14ac:dyDescent="0.3">
      <c r="A31" s="20" t="s">
        <v>8</v>
      </c>
      <c r="B31" s="20" t="s">
        <v>189</v>
      </c>
      <c r="C31" s="20" t="s">
        <v>190</v>
      </c>
      <c r="D31" s="22" t="s">
        <v>138</v>
      </c>
      <c r="E31" s="22" t="s">
        <v>138</v>
      </c>
      <c r="F31" s="22" t="s">
        <v>138</v>
      </c>
      <c r="G31" s="23" t="s">
        <v>2</v>
      </c>
      <c r="H31" s="23" t="s">
        <v>89</v>
      </c>
      <c r="I31" s="24" t="s">
        <v>129</v>
      </c>
      <c r="J31" s="24" t="s">
        <v>217</v>
      </c>
      <c r="K31" s="23" t="s">
        <v>218</v>
      </c>
      <c r="L31" s="20" t="s">
        <v>218</v>
      </c>
      <c r="M31" s="20" t="s">
        <v>3</v>
      </c>
      <c r="N31" s="52">
        <v>46022</v>
      </c>
      <c r="O31" s="35">
        <v>0.5</v>
      </c>
      <c r="P31" s="35">
        <v>1</v>
      </c>
      <c r="Q31" s="35">
        <v>1</v>
      </c>
      <c r="R31" s="32" t="s">
        <v>219</v>
      </c>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row>
    <row r="32" spans="1:16311" ht="199.95" customHeight="1" x14ac:dyDescent="0.3">
      <c r="A32" s="20" t="s">
        <v>83</v>
      </c>
      <c r="B32" s="20" t="s">
        <v>220</v>
      </c>
      <c r="C32" s="20" t="s">
        <v>221</v>
      </c>
      <c r="D32" s="22" t="s">
        <v>86</v>
      </c>
      <c r="E32" s="22" t="s">
        <v>127</v>
      </c>
      <c r="F32" s="22" t="s">
        <v>222</v>
      </c>
      <c r="G32" s="23" t="s">
        <v>106</v>
      </c>
      <c r="H32" s="23" t="s">
        <v>89</v>
      </c>
      <c r="I32" s="24" t="s">
        <v>129</v>
      </c>
      <c r="J32" s="5" t="s">
        <v>223</v>
      </c>
      <c r="K32" s="20" t="s">
        <v>224</v>
      </c>
      <c r="L32" s="21" t="s">
        <v>224</v>
      </c>
      <c r="M32" s="21" t="s">
        <v>35</v>
      </c>
      <c r="N32" s="50">
        <v>45930</v>
      </c>
      <c r="O32" s="35">
        <v>0.5</v>
      </c>
      <c r="P32" s="35">
        <v>0.4</v>
      </c>
      <c r="Q32" s="36">
        <v>0.8</v>
      </c>
      <c r="R32" s="32" t="s">
        <v>225</v>
      </c>
    </row>
    <row r="33" spans="1:16311" ht="199.95" customHeight="1" x14ac:dyDescent="0.3">
      <c r="A33" s="20" t="s">
        <v>83</v>
      </c>
      <c r="B33" s="20" t="s">
        <v>220</v>
      </c>
      <c r="C33" s="20" t="s">
        <v>226</v>
      </c>
      <c r="D33" s="22" t="s">
        <v>86</v>
      </c>
      <c r="E33" s="22" t="s">
        <v>127</v>
      </c>
      <c r="F33" s="22" t="s">
        <v>214</v>
      </c>
      <c r="G33" s="23" t="s">
        <v>4</v>
      </c>
      <c r="H33" s="23" t="s">
        <v>89</v>
      </c>
      <c r="I33" s="24" t="s">
        <v>129</v>
      </c>
      <c r="J33" s="5" t="s">
        <v>227</v>
      </c>
      <c r="K33" s="20" t="s">
        <v>228</v>
      </c>
      <c r="L33" s="21" t="s">
        <v>228</v>
      </c>
      <c r="M33" s="21" t="s">
        <v>5</v>
      </c>
      <c r="N33" s="53">
        <v>46022</v>
      </c>
      <c r="O33" s="35">
        <v>0</v>
      </c>
      <c r="P33" s="35">
        <v>0.1</v>
      </c>
      <c r="Q33" s="35">
        <v>0</v>
      </c>
      <c r="R33" s="32" t="s">
        <v>229</v>
      </c>
    </row>
    <row r="34" spans="1:16311" s="6" customFormat="1" ht="199.95" customHeight="1" x14ac:dyDescent="0.3">
      <c r="A34" s="20" t="s">
        <v>83</v>
      </c>
      <c r="B34" s="20" t="s">
        <v>84</v>
      </c>
      <c r="C34" s="20" t="s">
        <v>230</v>
      </c>
      <c r="D34" s="22" t="s">
        <v>86</v>
      </c>
      <c r="E34" s="22" t="s">
        <v>87</v>
      </c>
      <c r="F34" s="22" t="s">
        <v>231</v>
      </c>
      <c r="G34" s="23" t="s">
        <v>106</v>
      </c>
      <c r="H34" s="23" t="s">
        <v>89</v>
      </c>
      <c r="I34" s="24" t="s">
        <v>129</v>
      </c>
      <c r="J34" s="5" t="s">
        <v>33</v>
      </c>
      <c r="K34" s="23" t="s">
        <v>232</v>
      </c>
      <c r="L34" s="20" t="s">
        <v>232</v>
      </c>
      <c r="M34" s="20" t="s">
        <v>35</v>
      </c>
      <c r="N34" s="50">
        <v>46022</v>
      </c>
      <c r="O34" s="35">
        <v>0.4</v>
      </c>
      <c r="P34" s="35">
        <v>0.4</v>
      </c>
      <c r="Q34" s="35">
        <v>1</v>
      </c>
      <c r="R34" s="32" t="s">
        <v>233</v>
      </c>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row>
    <row r="35" spans="1:16311" s="6" customFormat="1" ht="199.95" customHeight="1" x14ac:dyDescent="0.3">
      <c r="A35" s="20" t="s">
        <v>8</v>
      </c>
      <c r="B35" s="20" t="s">
        <v>234</v>
      </c>
      <c r="C35" s="20" t="s">
        <v>235</v>
      </c>
      <c r="D35" s="22" t="s">
        <v>138</v>
      </c>
      <c r="E35" s="22" t="s">
        <v>138</v>
      </c>
      <c r="F35" s="22" t="s">
        <v>138</v>
      </c>
      <c r="G35" s="23" t="s">
        <v>2</v>
      </c>
      <c r="H35" s="23" t="s">
        <v>89</v>
      </c>
      <c r="I35" s="24" t="s">
        <v>129</v>
      </c>
      <c r="J35" s="5" t="s">
        <v>34</v>
      </c>
      <c r="K35" s="20" t="s">
        <v>236</v>
      </c>
      <c r="L35" s="21" t="s">
        <v>236</v>
      </c>
      <c r="M35" s="21" t="s">
        <v>3</v>
      </c>
      <c r="N35" s="53">
        <v>46022</v>
      </c>
      <c r="O35" s="35">
        <v>0</v>
      </c>
      <c r="P35" s="35">
        <v>0</v>
      </c>
      <c r="Q35" s="35">
        <v>0</v>
      </c>
      <c r="R35" s="32" t="s">
        <v>237</v>
      </c>
    </row>
    <row r="36" spans="1:16311" s="6" customFormat="1" ht="199.95" customHeight="1" x14ac:dyDescent="0.3">
      <c r="A36" s="20" t="s">
        <v>83</v>
      </c>
      <c r="B36" s="20" t="s">
        <v>84</v>
      </c>
      <c r="C36" s="20" t="s">
        <v>85</v>
      </c>
      <c r="D36" s="22" t="s">
        <v>86</v>
      </c>
      <c r="E36" s="22" t="s">
        <v>87</v>
      </c>
      <c r="F36" s="22" t="s">
        <v>231</v>
      </c>
      <c r="G36" s="23" t="s">
        <v>106</v>
      </c>
      <c r="H36" s="23" t="s">
        <v>89</v>
      </c>
      <c r="I36" s="24" t="s">
        <v>129</v>
      </c>
      <c r="J36" s="5" t="s">
        <v>36</v>
      </c>
      <c r="K36" s="23" t="s">
        <v>238</v>
      </c>
      <c r="L36" s="20" t="s">
        <v>238</v>
      </c>
      <c r="M36" s="20" t="s">
        <v>5</v>
      </c>
      <c r="N36" s="50">
        <v>46022</v>
      </c>
      <c r="O36" s="35">
        <v>0</v>
      </c>
      <c r="P36" s="35">
        <v>0</v>
      </c>
      <c r="Q36" s="35">
        <v>0</v>
      </c>
      <c r="R36" s="32" t="s">
        <v>239</v>
      </c>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row>
    <row r="37" spans="1:16311" s="6" customFormat="1" ht="199.95" customHeight="1" x14ac:dyDescent="0.3">
      <c r="A37" s="21" t="s">
        <v>83</v>
      </c>
      <c r="B37" s="21" t="s">
        <v>84</v>
      </c>
      <c r="C37" s="21" t="s">
        <v>85</v>
      </c>
      <c r="D37" s="22" t="s">
        <v>86</v>
      </c>
      <c r="E37" s="22" t="s">
        <v>87</v>
      </c>
      <c r="F37" s="22" t="s">
        <v>231</v>
      </c>
      <c r="G37" s="23" t="s">
        <v>106</v>
      </c>
      <c r="H37" s="23" t="s">
        <v>89</v>
      </c>
      <c r="I37" s="24" t="s">
        <v>129</v>
      </c>
      <c r="J37" s="24" t="s">
        <v>240</v>
      </c>
      <c r="K37" s="23" t="s">
        <v>241</v>
      </c>
      <c r="L37" s="21" t="s">
        <v>241</v>
      </c>
      <c r="M37" s="20" t="s">
        <v>35</v>
      </c>
      <c r="N37" s="50">
        <v>46022</v>
      </c>
      <c r="O37" s="35">
        <v>0.1</v>
      </c>
      <c r="P37" s="35">
        <v>0</v>
      </c>
      <c r="Q37" s="35">
        <v>0</v>
      </c>
      <c r="R37" s="32" t="s">
        <v>242</v>
      </c>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row>
    <row r="38" spans="1:16311" s="6" customFormat="1" ht="199.95" customHeight="1" x14ac:dyDescent="0.3">
      <c r="A38" s="20" t="s">
        <v>107</v>
      </c>
      <c r="B38" s="20" t="s">
        <v>143</v>
      </c>
      <c r="C38" s="20" t="s">
        <v>117</v>
      </c>
      <c r="D38" s="22" t="s">
        <v>138</v>
      </c>
      <c r="E38" s="22" t="s">
        <v>138</v>
      </c>
      <c r="F38" s="22" t="s">
        <v>138</v>
      </c>
      <c r="G38" s="23" t="s">
        <v>171</v>
      </c>
      <c r="H38" s="23" t="s">
        <v>12</v>
      </c>
      <c r="I38" s="24" t="s">
        <v>12</v>
      </c>
      <c r="J38" s="5" t="s">
        <v>243</v>
      </c>
      <c r="K38" s="20" t="s">
        <v>244</v>
      </c>
      <c r="L38" s="21" t="s">
        <v>244</v>
      </c>
      <c r="M38" s="21" t="s">
        <v>21</v>
      </c>
      <c r="N38" s="53">
        <v>46022</v>
      </c>
      <c r="O38" s="35">
        <v>0.25</v>
      </c>
      <c r="P38" s="35">
        <v>0.25</v>
      </c>
      <c r="Q38" s="35">
        <v>1</v>
      </c>
      <c r="R38" s="32" t="s">
        <v>173</v>
      </c>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row>
    <row r="39" spans="1:16311" s="6" customFormat="1" ht="199.95" customHeight="1" x14ac:dyDescent="0.3">
      <c r="A39" s="20" t="s">
        <v>83</v>
      </c>
      <c r="B39" s="20" t="s">
        <v>136</v>
      </c>
      <c r="C39" s="20" t="s">
        <v>149</v>
      </c>
      <c r="D39" s="22" t="s">
        <v>86</v>
      </c>
      <c r="E39" s="22" t="s">
        <v>150</v>
      </c>
      <c r="F39" s="22" t="s">
        <v>245</v>
      </c>
      <c r="G39" s="23" t="s">
        <v>15</v>
      </c>
      <c r="H39" s="23" t="s">
        <v>89</v>
      </c>
      <c r="I39" s="24" t="s">
        <v>129</v>
      </c>
      <c r="J39" s="5" t="s">
        <v>37</v>
      </c>
      <c r="K39" s="20" t="s">
        <v>246</v>
      </c>
      <c r="L39" s="20" t="s">
        <v>246</v>
      </c>
      <c r="M39" s="20" t="s">
        <v>18</v>
      </c>
      <c r="N39" s="53">
        <v>46022</v>
      </c>
      <c r="O39" s="35">
        <v>0.49979999999999997</v>
      </c>
      <c r="P39" s="35">
        <v>0.49979999999999997</v>
      </c>
      <c r="Q39" s="35">
        <v>1</v>
      </c>
      <c r="R39" s="32" t="s">
        <v>247</v>
      </c>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row>
    <row r="40" spans="1:16311" s="6" customFormat="1" ht="199.95" customHeight="1" x14ac:dyDescent="0.3">
      <c r="A40" s="20" t="s">
        <v>83</v>
      </c>
      <c r="B40" s="20" t="s">
        <v>220</v>
      </c>
      <c r="C40" s="20" t="s">
        <v>226</v>
      </c>
      <c r="D40" s="26" t="s">
        <v>86</v>
      </c>
      <c r="E40" s="22" t="s">
        <v>127</v>
      </c>
      <c r="F40" s="22" t="s">
        <v>214</v>
      </c>
      <c r="G40" s="20" t="s">
        <v>106</v>
      </c>
      <c r="H40" s="20" t="s">
        <v>89</v>
      </c>
      <c r="I40" s="24" t="s">
        <v>129</v>
      </c>
      <c r="J40" s="24" t="s">
        <v>248</v>
      </c>
      <c r="K40" s="20" t="s">
        <v>249</v>
      </c>
      <c r="L40" s="21" t="s">
        <v>249</v>
      </c>
      <c r="M40" s="21" t="s">
        <v>35</v>
      </c>
      <c r="N40" s="53">
        <v>46022</v>
      </c>
      <c r="O40" s="35">
        <v>0.8</v>
      </c>
      <c r="P40" s="35">
        <v>0.25</v>
      </c>
      <c r="Q40" s="35">
        <v>0.3125</v>
      </c>
      <c r="R40" s="34" t="s">
        <v>250</v>
      </c>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row>
    <row r="41" spans="1:16311" s="6" customFormat="1" ht="199.95" customHeight="1" x14ac:dyDescent="0.3">
      <c r="A41" s="20" t="s">
        <v>107</v>
      </c>
      <c r="B41" s="20" t="s">
        <v>251</v>
      </c>
      <c r="C41" s="20" t="s">
        <v>252</v>
      </c>
      <c r="D41" s="22" t="s">
        <v>110</v>
      </c>
      <c r="E41" s="22" t="s">
        <v>111</v>
      </c>
      <c r="F41" s="22" t="s">
        <v>167</v>
      </c>
      <c r="G41" s="23" t="s">
        <v>168</v>
      </c>
      <c r="H41" s="23" t="s">
        <v>253</v>
      </c>
      <c r="I41" s="24" t="s">
        <v>254</v>
      </c>
      <c r="J41" s="5" t="s">
        <v>255</v>
      </c>
      <c r="K41" s="22" t="s">
        <v>169</v>
      </c>
      <c r="L41" s="20" t="s">
        <v>169</v>
      </c>
      <c r="M41" s="20" t="s">
        <v>170</v>
      </c>
      <c r="N41" s="53">
        <v>46022</v>
      </c>
      <c r="O41" s="35">
        <v>0.49979999999999997</v>
      </c>
      <c r="P41" s="35">
        <v>0.49979999999999997</v>
      </c>
      <c r="Q41" s="35">
        <v>1</v>
      </c>
      <c r="R41" s="32" t="s">
        <v>38</v>
      </c>
    </row>
    <row r="42" spans="1:16311" s="6" customFormat="1" ht="199.95" customHeight="1" x14ac:dyDescent="0.3">
      <c r="A42" s="20" t="s">
        <v>107</v>
      </c>
      <c r="B42" s="20" t="s">
        <v>256</v>
      </c>
      <c r="C42" s="20" t="s">
        <v>257</v>
      </c>
      <c r="D42" s="22" t="s">
        <v>110</v>
      </c>
      <c r="E42" s="22" t="s">
        <v>111</v>
      </c>
      <c r="F42" s="22" t="s">
        <v>167</v>
      </c>
      <c r="G42" s="23" t="s">
        <v>168</v>
      </c>
      <c r="H42" s="23" t="s">
        <v>144</v>
      </c>
      <c r="I42" s="24" t="s">
        <v>144</v>
      </c>
      <c r="J42" s="5" t="s">
        <v>39</v>
      </c>
      <c r="K42" s="20" t="s">
        <v>169</v>
      </c>
      <c r="L42" s="21" t="s">
        <v>169</v>
      </c>
      <c r="M42" s="21" t="s">
        <v>258</v>
      </c>
      <c r="N42" s="50">
        <v>46022</v>
      </c>
      <c r="O42" s="35">
        <v>0</v>
      </c>
      <c r="P42" s="35">
        <v>0.25</v>
      </c>
      <c r="Q42" s="35">
        <v>0</v>
      </c>
      <c r="R42" s="32" t="s">
        <v>40</v>
      </c>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row>
    <row r="43" spans="1:16311" s="6" customFormat="1" ht="199.95" customHeight="1" x14ac:dyDescent="0.3">
      <c r="A43" s="20" t="s">
        <v>107</v>
      </c>
      <c r="B43" s="20" t="s">
        <v>143</v>
      </c>
      <c r="C43" s="20" t="s">
        <v>117</v>
      </c>
      <c r="D43" s="26" t="s">
        <v>138</v>
      </c>
      <c r="E43" s="22" t="s">
        <v>138</v>
      </c>
      <c r="F43" s="22" t="s">
        <v>138</v>
      </c>
      <c r="G43" s="20" t="s">
        <v>41</v>
      </c>
      <c r="H43" s="20" t="s">
        <v>89</v>
      </c>
      <c r="I43" s="24" t="s">
        <v>259</v>
      </c>
      <c r="J43" s="5" t="s">
        <v>260</v>
      </c>
      <c r="K43" s="20" t="s">
        <v>261</v>
      </c>
      <c r="L43" s="21" t="s">
        <v>261</v>
      </c>
      <c r="M43" s="21" t="s">
        <v>179</v>
      </c>
      <c r="N43" s="50">
        <v>46022</v>
      </c>
      <c r="O43" s="35">
        <v>0.5</v>
      </c>
      <c r="P43" s="35">
        <v>0.5</v>
      </c>
      <c r="Q43" s="35">
        <v>1</v>
      </c>
      <c r="R43" s="32" t="s">
        <v>262</v>
      </c>
    </row>
    <row r="44" spans="1:16311" s="6" customFormat="1" ht="199.95" customHeight="1" x14ac:dyDescent="0.3">
      <c r="A44" s="20" t="s">
        <v>107</v>
      </c>
      <c r="B44" s="20" t="s">
        <v>143</v>
      </c>
      <c r="C44" s="20" t="s">
        <v>117</v>
      </c>
      <c r="D44" s="26" t="s">
        <v>110</v>
      </c>
      <c r="E44" s="22" t="s">
        <v>111</v>
      </c>
      <c r="F44" s="22" t="s">
        <v>112</v>
      </c>
      <c r="G44" s="22" t="s">
        <v>41</v>
      </c>
      <c r="H44" s="22" t="s">
        <v>89</v>
      </c>
      <c r="I44" s="24" t="s">
        <v>259</v>
      </c>
      <c r="J44" s="5" t="s">
        <v>42</v>
      </c>
      <c r="K44" s="20" t="s">
        <v>263</v>
      </c>
      <c r="L44" s="21" t="s">
        <v>263</v>
      </c>
      <c r="M44" s="21" t="s">
        <v>179</v>
      </c>
      <c r="N44" s="50">
        <v>46022</v>
      </c>
      <c r="O44" s="35">
        <v>0.5</v>
      </c>
      <c r="P44" s="35">
        <v>0.3</v>
      </c>
      <c r="Q44" s="35">
        <v>0.6</v>
      </c>
      <c r="R44" s="32" t="s">
        <v>264</v>
      </c>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row>
    <row r="45" spans="1:16311" ht="199.95" customHeight="1" x14ac:dyDescent="0.3">
      <c r="A45" s="20" t="s">
        <v>8</v>
      </c>
      <c r="B45" s="20" t="s">
        <v>234</v>
      </c>
      <c r="C45" s="20" t="s">
        <v>235</v>
      </c>
      <c r="D45" s="26" t="s">
        <v>138</v>
      </c>
      <c r="E45" s="22" t="s">
        <v>138</v>
      </c>
      <c r="F45" s="22" t="s">
        <v>138</v>
      </c>
      <c r="G45" s="22" t="s">
        <v>2</v>
      </c>
      <c r="H45" s="22" t="s">
        <v>89</v>
      </c>
      <c r="I45" s="24" t="s">
        <v>129</v>
      </c>
      <c r="J45" s="5" t="s">
        <v>43</v>
      </c>
      <c r="K45" s="20" t="s">
        <v>265</v>
      </c>
      <c r="L45" s="21" t="s">
        <v>265</v>
      </c>
      <c r="M45" s="21" t="s">
        <v>3</v>
      </c>
      <c r="N45" s="50">
        <v>46022</v>
      </c>
      <c r="O45" s="35">
        <v>0</v>
      </c>
      <c r="P45" s="35">
        <v>0.31950000000000001</v>
      </c>
      <c r="Q45" s="35">
        <v>0</v>
      </c>
      <c r="R45" s="32" t="s">
        <v>266</v>
      </c>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row>
    <row r="46" spans="1:16311" s="6" customFormat="1" ht="199.95" customHeight="1" x14ac:dyDescent="0.3">
      <c r="A46" s="20" t="s">
        <v>107</v>
      </c>
      <c r="B46" s="20" t="s">
        <v>181</v>
      </c>
      <c r="C46" s="20" t="s">
        <v>267</v>
      </c>
      <c r="D46" s="26" t="s">
        <v>110</v>
      </c>
      <c r="E46" s="22" t="s">
        <v>111</v>
      </c>
      <c r="F46" s="22" t="s">
        <v>183</v>
      </c>
      <c r="G46" s="20" t="s">
        <v>184</v>
      </c>
      <c r="H46" s="20" t="s">
        <v>89</v>
      </c>
      <c r="I46" s="24" t="s">
        <v>44</v>
      </c>
      <c r="J46" s="24" t="s">
        <v>268</v>
      </c>
      <c r="K46" s="20" t="s">
        <v>269</v>
      </c>
      <c r="L46" s="21" t="s">
        <v>269</v>
      </c>
      <c r="M46" s="21" t="s">
        <v>179</v>
      </c>
      <c r="N46" s="53">
        <v>45930</v>
      </c>
      <c r="O46" s="35">
        <v>0.5</v>
      </c>
      <c r="P46" s="35">
        <v>0.25</v>
      </c>
      <c r="Q46" s="36">
        <v>0.5</v>
      </c>
      <c r="R46" s="32" t="s">
        <v>270</v>
      </c>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row>
    <row r="47" spans="1:16311" s="6" customFormat="1" ht="199.95" customHeight="1" x14ac:dyDescent="0.3">
      <c r="A47" s="20" t="s">
        <v>83</v>
      </c>
      <c r="B47" s="20" t="s">
        <v>84</v>
      </c>
      <c r="C47" s="20" t="s">
        <v>230</v>
      </c>
      <c r="D47" s="26" t="s">
        <v>86</v>
      </c>
      <c r="E47" s="22" t="s">
        <v>87</v>
      </c>
      <c r="F47" s="22" t="s">
        <v>195</v>
      </c>
      <c r="G47" s="20" t="s">
        <v>106</v>
      </c>
      <c r="H47" s="20" t="s">
        <v>89</v>
      </c>
      <c r="I47" s="24" t="s">
        <v>129</v>
      </c>
      <c r="J47" s="5" t="s">
        <v>45</v>
      </c>
      <c r="K47" s="20" t="s">
        <v>271</v>
      </c>
      <c r="L47" s="21" t="s">
        <v>271</v>
      </c>
      <c r="M47" s="21" t="s">
        <v>23</v>
      </c>
      <c r="N47" s="53">
        <v>46022</v>
      </c>
      <c r="O47" s="35">
        <v>0</v>
      </c>
      <c r="P47" s="35">
        <v>0</v>
      </c>
      <c r="Q47" s="35">
        <v>0</v>
      </c>
      <c r="R47" s="32" t="s">
        <v>272</v>
      </c>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row>
    <row r="48" spans="1:16311" s="6" customFormat="1" ht="199.95" customHeight="1" x14ac:dyDescent="0.3">
      <c r="A48" s="21" t="s">
        <v>83</v>
      </c>
      <c r="B48" s="21" t="s">
        <v>136</v>
      </c>
      <c r="C48" s="21" t="s">
        <v>149</v>
      </c>
      <c r="D48" s="22" t="s">
        <v>86</v>
      </c>
      <c r="E48" s="22" t="s">
        <v>150</v>
      </c>
      <c r="F48" s="22" t="s">
        <v>151</v>
      </c>
      <c r="G48" s="23" t="s">
        <v>139</v>
      </c>
      <c r="H48" s="23" t="s">
        <v>89</v>
      </c>
      <c r="I48" s="24" t="s">
        <v>129</v>
      </c>
      <c r="J48" s="24" t="s">
        <v>46</v>
      </c>
      <c r="K48" s="23" t="s">
        <v>273</v>
      </c>
      <c r="L48" s="21" t="s">
        <v>273</v>
      </c>
      <c r="M48" s="21" t="s">
        <v>22</v>
      </c>
      <c r="N48" s="50">
        <v>45808</v>
      </c>
      <c r="O48" s="35">
        <v>1</v>
      </c>
      <c r="P48" s="35">
        <v>1</v>
      </c>
      <c r="Q48" s="35">
        <v>1</v>
      </c>
      <c r="R48" s="32" t="s">
        <v>274</v>
      </c>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row>
    <row r="49" spans="1:16311" s="6" customFormat="1" ht="199.95" customHeight="1" x14ac:dyDescent="0.3">
      <c r="A49" s="20" t="s">
        <v>107</v>
      </c>
      <c r="B49" s="20" t="s">
        <v>143</v>
      </c>
      <c r="C49" s="21" t="s">
        <v>117</v>
      </c>
      <c r="D49" s="26" t="s">
        <v>138</v>
      </c>
      <c r="E49" s="22" t="s">
        <v>138</v>
      </c>
      <c r="F49" s="22" t="s">
        <v>138</v>
      </c>
      <c r="G49" s="20" t="s">
        <v>47</v>
      </c>
      <c r="H49" s="20" t="s">
        <v>89</v>
      </c>
      <c r="I49" s="24" t="s">
        <v>275</v>
      </c>
      <c r="J49" s="5" t="s">
        <v>276</v>
      </c>
      <c r="K49" s="20" t="s">
        <v>277</v>
      </c>
      <c r="L49" s="21" t="s">
        <v>278</v>
      </c>
      <c r="M49" s="21" t="s">
        <v>48</v>
      </c>
      <c r="N49" s="50">
        <v>46022</v>
      </c>
      <c r="O49" s="35">
        <v>0.49979999999999997</v>
      </c>
      <c r="P49" s="35">
        <v>0.49979999999999997</v>
      </c>
      <c r="Q49" s="36">
        <v>1</v>
      </c>
      <c r="R49" s="32" t="s">
        <v>279</v>
      </c>
    </row>
    <row r="50" spans="1:16311" s="6" customFormat="1" ht="199.95" customHeight="1" x14ac:dyDescent="0.3">
      <c r="A50" s="20" t="s">
        <v>8</v>
      </c>
      <c r="B50" s="20" t="s">
        <v>102</v>
      </c>
      <c r="C50" s="20" t="s">
        <v>103</v>
      </c>
      <c r="D50" s="26" t="s">
        <v>138</v>
      </c>
      <c r="E50" s="22" t="s">
        <v>138</v>
      </c>
      <c r="F50" s="22" t="s">
        <v>138</v>
      </c>
      <c r="G50" s="23" t="s">
        <v>106</v>
      </c>
      <c r="H50" s="23" t="s">
        <v>89</v>
      </c>
      <c r="I50" s="24" t="s">
        <v>129</v>
      </c>
      <c r="J50" s="5" t="s">
        <v>280</v>
      </c>
      <c r="K50" s="20" t="s">
        <v>281</v>
      </c>
      <c r="L50" s="28" t="s">
        <v>281</v>
      </c>
      <c r="M50" s="21" t="s">
        <v>35</v>
      </c>
      <c r="N50" s="50">
        <v>46022</v>
      </c>
      <c r="O50" s="35">
        <v>0.2</v>
      </c>
      <c r="P50" s="35">
        <v>0.2</v>
      </c>
      <c r="Q50" s="35">
        <v>1</v>
      </c>
      <c r="R50" s="32" t="s">
        <v>282</v>
      </c>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row>
    <row r="51" spans="1:16311" s="6" customFormat="1" ht="199.95" customHeight="1" x14ac:dyDescent="0.3">
      <c r="A51" s="20" t="s">
        <v>8</v>
      </c>
      <c r="B51" s="20" t="s">
        <v>102</v>
      </c>
      <c r="C51" s="20" t="s">
        <v>103</v>
      </c>
      <c r="D51" s="26" t="s">
        <v>138</v>
      </c>
      <c r="E51" s="22" t="s">
        <v>138</v>
      </c>
      <c r="F51" s="22" t="s">
        <v>138</v>
      </c>
      <c r="G51" s="23" t="s">
        <v>106</v>
      </c>
      <c r="H51" s="23" t="s">
        <v>89</v>
      </c>
      <c r="I51" s="24" t="s">
        <v>129</v>
      </c>
      <c r="J51" s="5" t="s">
        <v>283</v>
      </c>
      <c r="K51" s="23" t="s">
        <v>284</v>
      </c>
      <c r="L51" s="20" t="s">
        <v>284</v>
      </c>
      <c r="M51" s="20" t="s">
        <v>23</v>
      </c>
      <c r="N51" s="53">
        <v>45869</v>
      </c>
      <c r="O51" s="35">
        <v>0.8</v>
      </c>
      <c r="P51" s="35">
        <v>0.8</v>
      </c>
      <c r="Q51" s="35">
        <v>1</v>
      </c>
      <c r="R51" s="32" t="s">
        <v>285</v>
      </c>
    </row>
    <row r="52" spans="1:16311" s="6" customFormat="1" ht="199.95" customHeight="1" x14ac:dyDescent="0.3">
      <c r="A52" s="20" t="s">
        <v>107</v>
      </c>
      <c r="B52" s="20" t="s">
        <v>286</v>
      </c>
      <c r="C52" s="20" t="s">
        <v>287</v>
      </c>
      <c r="D52" s="26" t="s">
        <v>110</v>
      </c>
      <c r="E52" s="22" t="s">
        <v>111</v>
      </c>
      <c r="F52" s="22" t="s">
        <v>167</v>
      </c>
      <c r="G52" s="20" t="s">
        <v>168</v>
      </c>
      <c r="H52" s="20" t="s">
        <v>89</v>
      </c>
      <c r="I52" s="24" t="s">
        <v>144</v>
      </c>
      <c r="J52" s="24" t="s">
        <v>49</v>
      </c>
      <c r="K52" s="21" t="s">
        <v>288</v>
      </c>
      <c r="L52" s="21" t="s">
        <v>288</v>
      </c>
      <c r="M52" s="21" t="s">
        <v>170</v>
      </c>
      <c r="N52" s="53">
        <v>45991</v>
      </c>
      <c r="O52" s="35">
        <v>0</v>
      </c>
      <c r="P52" s="35">
        <v>0</v>
      </c>
      <c r="Q52" s="35">
        <v>0</v>
      </c>
      <c r="R52" s="32" t="s">
        <v>50</v>
      </c>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row>
    <row r="53" spans="1:16311" s="6" customFormat="1" ht="199.95" customHeight="1" x14ac:dyDescent="0.3">
      <c r="A53" s="20" t="s">
        <v>107</v>
      </c>
      <c r="B53" s="20" t="s">
        <v>286</v>
      </c>
      <c r="C53" s="20" t="s">
        <v>287</v>
      </c>
      <c r="D53" s="22" t="s">
        <v>110</v>
      </c>
      <c r="E53" s="22" t="s">
        <v>111</v>
      </c>
      <c r="F53" s="22" t="s">
        <v>167</v>
      </c>
      <c r="G53" s="23" t="s">
        <v>168</v>
      </c>
      <c r="H53" s="23" t="s">
        <v>144</v>
      </c>
      <c r="I53" s="24" t="s">
        <v>144</v>
      </c>
      <c r="J53" s="24" t="s">
        <v>51</v>
      </c>
      <c r="K53" s="23" t="s">
        <v>289</v>
      </c>
      <c r="L53" s="21" t="s">
        <v>289</v>
      </c>
      <c r="M53" s="21" t="s">
        <v>170</v>
      </c>
      <c r="N53" s="50">
        <v>46022</v>
      </c>
      <c r="O53" s="35">
        <v>0.49979999999999997</v>
      </c>
      <c r="P53" s="35">
        <v>0.49979999999999997</v>
      </c>
      <c r="Q53" s="35">
        <v>1</v>
      </c>
      <c r="R53" s="32" t="s">
        <v>52</v>
      </c>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c r="WWA53" s="3"/>
      <c r="WWB53" s="3"/>
      <c r="WWC53" s="3"/>
      <c r="WWD53" s="3"/>
      <c r="WWE53" s="3"/>
      <c r="WWF53" s="3"/>
      <c r="WWG53" s="3"/>
      <c r="WWH53" s="3"/>
      <c r="WWI53" s="3"/>
      <c r="WWJ53" s="3"/>
      <c r="WWK53" s="3"/>
      <c r="WWL53" s="3"/>
      <c r="WWM53" s="3"/>
      <c r="WWN53" s="3"/>
      <c r="WWO53" s="3"/>
      <c r="WWP53" s="3"/>
      <c r="WWQ53" s="3"/>
      <c r="WWR53" s="3"/>
      <c r="WWS53" s="3"/>
      <c r="WWT53" s="3"/>
      <c r="WWU53" s="3"/>
      <c r="WWV53" s="3"/>
      <c r="WWW53" s="3"/>
      <c r="WWX53" s="3"/>
      <c r="WWY53" s="3"/>
      <c r="WWZ53" s="3"/>
      <c r="WXA53" s="3"/>
      <c r="WXB53" s="3"/>
      <c r="WXC53" s="3"/>
      <c r="WXD53" s="3"/>
      <c r="WXE53" s="3"/>
      <c r="WXF53" s="3"/>
      <c r="WXG53" s="3"/>
      <c r="WXH53" s="3"/>
      <c r="WXI53" s="3"/>
      <c r="WXJ53" s="3"/>
      <c r="WXK53" s="3"/>
      <c r="WXL53" s="3"/>
      <c r="WXM53" s="3"/>
      <c r="WXN53" s="3"/>
      <c r="WXO53" s="3"/>
      <c r="WXP53" s="3"/>
      <c r="WXQ53" s="3"/>
      <c r="WXR53" s="3"/>
      <c r="WXS53" s="3"/>
      <c r="WXT53" s="3"/>
      <c r="WXU53" s="3"/>
      <c r="WXV53" s="3"/>
      <c r="WXW53" s="3"/>
      <c r="WXX53" s="3"/>
      <c r="WXY53" s="3"/>
      <c r="WXZ53" s="3"/>
      <c r="WYA53" s="3"/>
      <c r="WYB53" s="3"/>
      <c r="WYC53" s="3"/>
      <c r="WYD53" s="3"/>
      <c r="WYE53" s="3"/>
      <c r="WYF53" s="3"/>
      <c r="WYG53" s="3"/>
      <c r="WYH53" s="3"/>
      <c r="WYI53" s="3"/>
      <c r="WYJ53" s="3"/>
      <c r="WYK53" s="3"/>
      <c r="WYL53" s="3"/>
      <c r="WYM53" s="3"/>
      <c r="WYN53" s="3"/>
      <c r="WYO53" s="3"/>
      <c r="WYP53" s="3"/>
      <c r="WYQ53" s="3"/>
      <c r="WYR53" s="3"/>
      <c r="WYS53" s="3"/>
      <c r="WYT53" s="3"/>
      <c r="WYU53" s="3"/>
      <c r="WYV53" s="3"/>
      <c r="WYW53" s="3"/>
      <c r="WYX53" s="3"/>
      <c r="WYY53" s="3"/>
      <c r="WYZ53" s="3"/>
      <c r="WZA53" s="3"/>
      <c r="WZB53" s="3"/>
      <c r="WZC53" s="3"/>
      <c r="WZD53" s="3"/>
      <c r="WZE53" s="3"/>
      <c r="WZF53" s="3"/>
      <c r="WZG53" s="3"/>
      <c r="WZH53" s="3"/>
      <c r="WZI53" s="3"/>
      <c r="WZJ53" s="3"/>
      <c r="WZK53" s="3"/>
      <c r="WZL53" s="3"/>
      <c r="WZM53" s="3"/>
      <c r="WZN53" s="3"/>
      <c r="WZO53" s="3"/>
      <c r="WZP53" s="3"/>
      <c r="WZQ53" s="3"/>
      <c r="WZR53" s="3"/>
      <c r="WZS53" s="3"/>
      <c r="WZT53" s="3"/>
      <c r="WZU53" s="3"/>
      <c r="WZV53" s="3"/>
      <c r="WZW53" s="3"/>
      <c r="WZX53" s="3"/>
      <c r="WZY53" s="3"/>
      <c r="WZZ53" s="3"/>
      <c r="XAA53" s="3"/>
      <c r="XAB53" s="3"/>
      <c r="XAC53" s="3"/>
      <c r="XAD53" s="3"/>
      <c r="XAE53" s="3"/>
      <c r="XAF53" s="3"/>
      <c r="XAG53" s="3"/>
      <c r="XAH53" s="3"/>
      <c r="XAI53" s="3"/>
      <c r="XAJ53" s="3"/>
      <c r="XAK53" s="3"/>
      <c r="XAL53" s="3"/>
      <c r="XAM53" s="3"/>
      <c r="XAN53" s="3"/>
      <c r="XAO53" s="3"/>
      <c r="XAP53" s="3"/>
      <c r="XAQ53" s="3"/>
      <c r="XAR53" s="3"/>
      <c r="XAS53" s="3"/>
      <c r="XAT53" s="3"/>
      <c r="XAU53" s="3"/>
      <c r="XAV53" s="3"/>
      <c r="XAW53" s="3"/>
      <c r="XAX53" s="3"/>
      <c r="XAY53" s="3"/>
      <c r="XAZ53" s="3"/>
      <c r="XBA53" s="3"/>
      <c r="XBB53" s="3"/>
      <c r="XBC53" s="3"/>
      <c r="XBD53" s="3"/>
      <c r="XBE53" s="3"/>
      <c r="XBF53" s="3"/>
      <c r="XBG53" s="3"/>
      <c r="XBH53" s="3"/>
      <c r="XBI53" s="3"/>
      <c r="XBJ53" s="3"/>
      <c r="XBK53" s="3"/>
      <c r="XBL53" s="3"/>
      <c r="XBM53" s="3"/>
      <c r="XBN53" s="3"/>
      <c r="XBO53" s="3"/>
      <c r="XBP53" s="3"/>
      <c r="XBQ53" s="3"/>
      <c r="XBR53" s="3"/>
      <c r="XBS53" s="3"/>
      <c r="XBT53" s="3"/>
      <c r="XBU53" s="3"/>
      <c r="XBV53" s="3"/>
      <c r="XBW53" s="3"/>
      <c r="XBX53" s="3"/>
      <c r="XBY53" s="3"/>
      <c r="XBZ53" s="3"/>
      <c r="XCA53" s="3"/>
      <c r="XCB53" s="3"/>
      <c r="XCC53" s="3"/>
      <c r="XCD53" s="3"/>
      <c r="XCE53" s="3"/>
      <c r="XCF53" s="3"/>
      <c r="XCG53" s="3"/>
      <c r="XCH53" s="3"/>
      <c r="XCI53" s="3"/>
    </row>
    <row r="54" spans="1:16311" s="6" customFormat="1" ht="199.95" customHeight="1" x14ac:dyDescent="0.3">
      <c r="A54" s="20" t="s">
        <v>107</v>
      </c>
      <c r="B54" s="20" t="s">
        <v>165</v>
      </c>
      <c r="C54" s="20" t="s">
        <v>290</v>
      </c>
      <c r="D54" s="22" t="s">
        <v>138</v>
      </c>
      <c r="E54" s="22" t="s">
        <v>138</v>
      </c>
      <c r="F54" s="22" t="s">
        <v>138</v>
      </c>
      <c r="G54" s="23" t="s">
        <v>53</v>
      </c>
      <c r="H54" s="23" t="s">
        <v>291</v>
      </c>
      <c r="I54" s="24" t="s">
        <v>292</v>
      </c>
      <c r="J54" s="24" t="s">
        <v>54</v>
      </c>
      <c r="K54" s="23" t="s">
        <v>293</v>
      </c>
      <c r="L54" s="21" t="s">
        <v>293</v>
      </c>
      <c r="M54" s="21" t="s">
        <v>55</v>
      </c>
      <c r="N54" s="50">
        <v>45715</v>
      </c>
      <c r="O54" s="35">
        <v>1</v>
      </c>
      <c r="P54" s="35">
        <v>1</v>
      </c>
      <c r="Q54" s="35">
        <v>1</v>
      </c>
      <c r="R54" s="32" t="s">
        <v>56</v>
      </c>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row>
    <row r="55" spans="1:16311" s="6" customFormat="1" ht="199.95" customHeight="1" x14ac:dyDescent="0.3">
      <c r="A55" s="20" t="s">
        <v>83</v>
      </c>
      <c r="B55" s="20" t="s">
        <v>84</v>
      </c>
      <c r="C55" s="20" t="s">
        <v>85</v>
      </c>
      <c r="D55" s="26" t="s">
        <v>86</v>
      </c>
      <c r="E55" s="22" t="s">
        <v>87</v>
      </c>
      <c r="F55" s="22" t="s">
        <v>294</v>
      </c>
      <c r="G55" s="20" t="s">
        <v>4</v>
      </c>
      <c r="H55" s="20" t="s">
        <v>89</v>
      </c>
      <c r="I55" s="24" t="s">
        <v>90</v>
      </c>
      <c r="J55" s="5" t="s">
        <v>295</v>
      </c>
      <c r="K55" s="20" t="s">
        <v>296</v>
      </c>
      <c r="L55" s="21" t="s">
        <v>296</v>
      </c>
      <c r="M55" s="21" t="s">
        <v>5</v>
      </c>
      <c r="N55" s="50">
        <v>46022</v>
      </c>
      <c r="O55" s="35">
        <v>0.5</v>
      </c>
      <c r="P55" s="35">
        <v>0.4</v>
      </c>
      <c r="Q55" s="35">
        <v>0.8</v>
      </c>
      <c r="R55" s="32" t="s">
        <v>297</v>
      </c>
    </row>
    <row r="56" spans="1:16311" s="6" customFormat="1" ht="199.95" customHeight="1" x14ac:dyDescent="0.3">
      <c r="A56" s="20" t="s">
        <v>107</v>
      </c>
      <c r="B56" s="20" t="s">
        <v>143</v>
      </c>
      <c r="C56" s="20" t="s">
        <v>117</v>
      </c>
      <c r="D56" s="26" t="s">
        <v>138</v>
      </c>
      <c r="E56" s="22" t="s">
        <v>138</v>
      </c>
      <c r="F56" s="22" t="s">
        <v>138</v>
      </c>
      <c r="G56" s="20" t="s">
        <v>58</v>
      </c>
      <c r="H56" s="20" t="s">
        <v>27</v>
      </c>
      <c r="I56" s="24" t="s">
        <v>57</v>
      </c>
      <c r="J56" s="5" t="s">
        <v>59</v>
      </c>
      <c r="K56" s="20" t="s">
        <v>298</v>
      </c>
      <c r="L56" s="21" t="s">
        <v>298</v>
      </c>
      <c r="M56" s="21" t="s">
        <v>60</v>
      </c>
      <c r="N56" s="50">
        <v>45961</v>
      </c>
      <c r="O56" s="35">
        <v>0</v>
      </c>
      <c r="P56" s="35">
        <v>0.5</v>
      </c>
      <c r="Q56" s="35">
        <v>0</v>
      </c>
      <c r="R56" s="32" t="s">
        <v>299</v>
      </c>
    </row>
    <row r="57" spans="1:16311" s="6" customFormat="1" ht="199.95" customHeight="1" x14ac:dyDescent="0.3">
      <c r="A57" s="20" t="s">
        <v>8</v>
      </c>
      <c r="B57" s="20" t="s">
        <v>125</v>
      </c>
      <c r="C57" s="20" t="s">
        <v>126</v>
      </c>
      <c r="D57" s="22" t="s">
        <v>86</v>
      </c>
      <c r="E57" s="22" t="s">
        <v>127</v>
      </c>
      <c r="F57" s="22" t="s">
        <v>128</v>
      </c>
      <c r="G57" s="23" t="s">
        <v>15</v>
      </c>
      <c r="H57" s="23" t="s">
        <v>89</v>
      </c>
      <c r="I57" s="24" t="s">
        <v>129</v>
      </c>
      <c r="J57" s="5" t="s">
        <v>300</v>
      </c>
      <c r="K57" s="23" t="s">
        <v>301</v>
      </c>
      <c r="L57" s="20" t="s">
        <v>302</v>
      </c>
      <c r="M57" s="20" t="s">
        <v>18</v>
      </c>
      <c r="N57" s="50">
        <v>46022</v>
      </c>
      <c r="O57" s="35">
        <v>0.2</v>
      </c>
      <c r="P57" s="35">
        <v>0.25</v>
      </c>
      <c r="Q57" s="35">
        <v>1</v>
      </c>
      <c r="R57" s="32" t="s">
        <v>303</v>
      </c>
    </row>
    <row r="58" spans="1:16311" s="6" customFormat="1" ht="199.95" customHeight="1" x14ac:dyDescent="0.3">
      <c r="A58" s="20" t="s">
        <v>107</v>
      </c>
      <c r="B58" s="20" t="s">
        <v>143</v>
      </c>
      <c r="C58" s="23" t="s">
        <v>117</v>
      </c>
      <c r="D58" s="22" t="s">
        <v>138</v>
      </c>
      <c r="E58" s="22" t="s">
        <v>138</v>
      </c>
      <c r="F58" s="22" t="s">
        <v>138</v>
      </c>
      <c r="G58" s="22" t="s">
        <v>53</v>
      </c>
      <c r="H58" s="20" t="s">
        <v>291</v>
      </c>
      <c r="I58" s="24" t="s">
        <v>292</v>
      </c>
      <c r="J58" s="24" t="s">
        <v>304</v>
      </c>
      <c r="K58" s="20" t="s">
        <v>147</v>
      </c>
      <c r="L58" s="21" t="s">
        <v>147</v>
      </c>
      <c r="M58" s="21" t="s">
        <v>55</v>
      </c>
      <c r="N58" s="50">
        <v>46022</v>
      </c>
      <c r="O58" s="35">
        <v>0.5</v>
      </c>
      <c r="P58" s="35">
        <v>0.5</v>
      </c>
      <c r="Q58" s="35">
        <v>1</v>
      </c>
      <c r="R58" s="32" t="s">
        <v>305</v>
      </c>
    </row>
    <row r="59" spans="1:16311" s="6" customFormat="1" ht="199.95" customHeight="1" x14ac:dyDescent="0.3">
      <c r="A59" s="20" t="s">
        <v>107</v>
      </c>
      <c r="B59" s="20" t="s">
        <v>181</v>
      </c>
      <c r="C59" s="20" t="s">
        <v>199</v>
      </c>
      <c r="D59" s="26" t="s">
        <v>110</v>
      </c>
      <c r="E59" s="22" t="s">
        <v>111</v>
      </c>
      <c r="F59" s="22" t="s">
        <v>183</v>
      </c>
      <c r="G59" s="22" t="s">
        <v>184</v>
      </c>
      <c r="H59" s="22" t="s">
        <v>89</v>
      </c>
      <c r="I59" s="24" t="s">
        <v>44</v>
      </c>
      <c r="J59" s="24" t="s">
        <v>61</v>
      </c>
      <c r="K59" s="20" t="s">
        <v>147</v>
      </c>
      <c r="L59" s="21" t="s">
        <v>147</v>
      </c>
      <c r="M59" s="21" t="s">
        <v>179</v>
      </c>
      <c r="N59" s="50">
        <v>46022</v>
      </c>
      <c r="O59" s="35">
        <v>0.5</v>
      </c>
      <c r="P59" s="35">
        <v>0.5</v>
      </c>
      <c r="Q59" s="35">
        <v>1</v>
      </c>
      <c r="R59" s="32" t="s">
        <v>306</v>
      </c>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c r="AML59" s="3"/>
      <c r="AMM59" s="3"/>
      <c r="AMN59" s="3"/>
      <c r="AMO59" s="3"/>
      <c r="AMP59" s="3"/>
      <c r="AMQ59" s="3"/>
      <c r="AMR59" s="3"/>
      <c r="AMS59" s="3"/>
      <c r="AMT59" s="3"/>
      <c r="AMU59" s="3"/>
      <c r="AMV59" s="3"/>
      <c r="AMW59" s="3"/>
      <c r="AMX59" s="3"/>
      <c r="AMY59" s="3"/>
      <c r="AMZ59" s="3"/>
      <c r="ANA59" s="3"/>
      <c r="ANB59" s="3"/>
      <c r="ANC59" s="3"/>
      <c r="AND59" s="3"/>
      <c r="ANE59" s="3"/>
      <c r="ANF59" s="3"/>
      <c r="ANG59" s="3"/>
      <c r="ANH59" s="3"/>
      <c r="ANI59" s="3"/>
      <c r="ANJ59" s="3"/>
      <c r="ANK59" s="3"/>
      <c r="ANL59" s="3"/>
      <c r="ANM59" s="3"/>
      <c r="ANN59" s="3"/>
      <c r="ANO59" s="3"/>
      <c r="ANP59" s="3"/>
      <c r="ANQ59" s="3"/>
      <c r="ANR59" s="3"/>
      <c r="ANS59" s="3"/>
      <c r="ANT59" s="3"/>
      <c r="ANU59" s="3"/>
      <c r="ANV59" s="3"/>
      <c r="ANW59" s="3"/>
      <c r="ANX59" s="3"/>
      <c r="ANY59" s="3"/>
      <c r="ANZ59" s="3"/>
      <c r="AOA59" s="3"/>
      <c r="AOB59" s="3"/>
      <c r="AOC59" s="3"/>
      <c r="AOD59" s="3"/>
      <c r="AOE59" s="3"/>
      <c r="AOF59" s="3"/>
      <c r="AOG59" s="3"/>
      <c r="AOH59" s="3"/>
      <c r="AOI59" s="3"/>
      <c r="AOJ59" s="3"/>
      <c r="AOK59" s="3"/>
      <c r="AOL59" s="3"/>
      <c r="AOM59" s="3"/>
      <c r="AON59" s="3"/>
      <c r="AOO59" s="3"/>
      <c r="AOP59" s="3"/>
      <c r="AOQ59" s="3"/>
      <c r="AOR59" s="3"/>
      <c r="AOS59" s="3"/>
      <c r="AOT59" s="3"/>
      <c r="AOU59" s="3"/>
      <c r="AOV59" s="3"/>
      <c r="AOW59" s="3"/>
      <c r="AOX59" s="3"/>
      <c r="AOY59" s="3"/>
      <c r="AOZ59" s="3"/>
      <c r="APA59" s="3"/>
      <c r="APB59" s="3"/>
      <c r="APC59" s="3"/>
      <c r="APD59" s="3"/>
      <c r="APE59" s="3"/>
      <c r="APF59" s="3"/>
      <c r="APG59" s="3"/>
      <c r="APH59" s="3"/>
      <c r="API59" s="3"/>
      <c r="APJ59" s="3"/>
      <c r="APK59" s="3"/>
      <c r="APL59" s="3"/>
      <c r="APM59" s="3"/>
      <c r="APN59" s="3"/>
      <c r="APO59" s="3"/>
      <c r="APP59" s="3"/>
      <c r="APQ59" s="3"/>
      <c r="APR59" s="3"/>
      <c r="APS59" s="3"/>
      <c r="APT59" s="3"/>
      <c r="APU59" s="3"/>
      <c r="APV59" s="3"/>
      <c r="APW59" s="3"/>
      <c r="APX59" s="3"/>
      <c r="APY59" s="3"/>
      <c r="APZ59" s="3"/>
      <c r="AQA59" s="3"/>
      <c r="AQB59" s="3"/>
      <c r="AQC59" s="3"/>
      <c r="AQD59" s="3"/>
      <c r="AQE59" s="3"/>
      <c r="AQF59" s="3"/>
      <c r="AQG59" s="3"/>
      <c r="AQH59" s="3"/>
      <c r="AQI59" s="3"/>
      <c r="AQJ59" s="3"/>
      <c r="AQK59" s="3"/>
      <c r="AQL59" s="3"/>
      <c r="AQM59" s="3"/>
      <c r="AQN59" s="3"/>
      <c r="AQO59" s="3"/>
      <c r="AQP59" s="3"/>
      <c r="AQQ59" s="3"/>
      <c r="AQR59" s="3"/>
      <c r="AQS59" s="3"/>
      <c r="AQT59" s="3"/>
      <c r="AQU59" s="3"/>
      <c r="AQV59" s="3"/>
      <c r="AQW59" s="3"/>
      <c r="AQX59" s="3"/>
      <c r="AQY59" s="3"/>
      <c r="AQZ59" s="3"/>
      <c r="ARA59" s="3"/>
      <c r="ARB59" s="3"/>
      <c r="ARC59" s="3"/>
      <c r="ARD59" s="3"/>
      <c r="ARE59" s="3"/>
      <c r="ARF59" s="3"/>
      <c r="ARG59" s="3"/>
      <c r="ARH59" s="3"/>
      <c r="ARI59" s="3"/>
      <c r="ARJ59" s="3"/>
      <c r="ARK59" s="3"/>
      <c r="ARL59" s="3"/>
      <c r="ARM59" s="3"/>
      <c r="ARN59" s="3"/>
      <c r="ARO59" s="3"/>
      <c r="ARP59" s="3"/>
      <c r="ARQ59" s="3"/>
      <c r="ARR59" s="3"/>
      <c r="ARS59" s="3"/>
      <c r="ART59" s="3"/>
      <c r="ARU59" s="3"/>
      <c r="ARV59" s="3"/>
      <c r="ARW59" s="3"/>
      <c r="ARX59" s="3"/>
      <c r="ARY59" s="3"/>
      <c r="ARZ59" s="3"/>
      <c r="ASA59" s="3"/>
      <c r="ASB59" s="3"/>
      <c r="ASC59" s="3"/>
      <c r="ASD59" s="3"/>
      <c r="ASE59" s="3"/>
      <c r="ASF59" s="3"/>
      <c r="ASG59" s="3"/>
      <c r="ASH59" s="3"/>
      <c r="ASI59" s="3"/>
      <c r="ASJ59" s="3"/>
      <c r="ASK59" s="3"/>
      <c r="ASL59" s="3"/>
      <c r="ASM59" s="3"/>
      <c r="ASN59" s="3"/>
      <c r="ASO59" s="3"/>
      <c r="ASP59" s="3"/>
      <c r="ASQ59" s="3"/>
      <c r="ASR59" s="3"/>
      <c r="ASS59" s="3"/>
      <c r="AST59" s="3"/>
      <c r="ASU59" s="3"/>
      <c r="ASV59" s="3"/>
      <c r="ASW59" s="3"/>
      <c r="ASX59" s="3"/>
      <c r="ASY59" s="3"/>
      <c r="ASZ59" s="3"/>
      <c r="ATA59" s="3"/>
      <c r="ATB59" s="3"/>
      <c r="ATC59" s="3"/>
      <c r="ATD59" s="3"/>
      <c r="ATE59" s="3"/>
      <c r="ATF59" s="3"/>
      <c r="ATG59" s="3"/>
      <c r="ATH59" s="3"/>
      <c r="ATI59" s="3"/>
      <c r="ATJ59" s="3"/>
      <c r="ATK59" s="3"/>
      <c r="ATL59" s="3"/>
      <c r="ATM59" s="3"/>
      <c r="ATN59" s="3"/>
      <c r="ATO59" s="3"/>
      <c r="ATP59" s="3"/>
      <c r="ATQ59" s="3"/>
      <c r="ATR59" s="3"/>
      <c r="ATS59" s="3"/>
      <c r="ATT59" s="3"/>
      <c r="ATU59" s="3"/>
      <c r="ATV59" s="3"/>
      <c r="ATW59" s="3"/>
      <c r="ATX59" s="3"/>
      <c r="ATY59" s="3"/>
      <c r="ATZ59" s="3"/>
      <c r="AUA59" s="3"/>
      <c r="AUB59" s="3"/>
      <c r="AUC59" s="3"/>
      <c r="AUD59" s="3"/>
      <c r="AUE59" s="3"/>
      <c r="AUF59" s="3"/>
      <c r="AUG59" s="3"/>
      <c r="AUH59" s="3"/>
      <c r="AUI59" s="3"/>
      <c r="AUJ59" s="3"/>
      <c r="AUK59" s="3"/>
      <c r="AUL59" s="3"/>
      <c r="AUM59" s="3"/>
      <c r="AUN59" s="3"/>
      <c r="AUO59" s="3"/>
      <c r="AUP59" s="3"/>
      <c r="AUQ59" s="3"/>
      <c r="AUR59" s="3"/>
      <c r="AUS59" s="3"/>
      <c r="AUT59" s="3"/>
      <c r="AUU59" s="3"/>
      <c r="AUV59" s="3"/>
      <c r="AUW59" s="3"/>
      <c r="AUX59" s="3"/>
      <c r="AUY59" s="3"/>
      <c r="AUZ59" s="3"/>
      <c r="AVA59" s="3"/>
      <c r="AVB59" s="3"/>
      <c r="AVC59" s="3"/>
      <c r="AVD59" s="3"/>
      <c r="AVE59" s="3"/>
      <c r="AVF59" s="3"/>
      <c r="AVG59" s="3"/>
      <c r="AVH59" s="3"/>
      <c r="AVI59" s="3"/>
      <c r="AVJ59" s="3"/>
      <c r="AVK59" s="3"/>
      <c r="AVL59" s="3"/>
      <c r="AVM59" s="3"/>
      <c r="AVN59" s="3"/>
      <c r="AVO59" s="3"/>
      <c r="AVP59" s="3"/>
      <c r="AVQ59" s="3"/>
      <c r="AVR59" s="3"/>
      <c r="AVS59" s="3"/>
      <c r="AVT59" s="3"/>
      <c r="AVU59" s="3"/>
      <c r="AVV59" s="3"/>
      <c r="AVW59" s="3"/>
      <c r="AVX59" s="3"/>
      <c r="AVY59" s="3"/>
      <c r="AVZ59" s="3"/>
      <c r="AWA59" s="3"/>
      <c r="AWB59" s="3"/>
      <c r="AWC59" s="3"/>
      <c r="AWD59" s="3"/>
      <c r="AWE59" s="3"/>
      <c r="AWF59" s="3"/>
      <c r="AWG59" s="3"/>
      <c r="AWH59" s="3"/>
      <c r="AWI59" s="3"/>
      <c r="AWJ59" s="3"/>
      <c r="AWK59" s="3"/>
      <c r="AWL59" s="3"/>
      <c r="AWM59" s="3"/>
      <c r="AWN59" s="3"/>
      <c r="AWO59" s="3"/>
      <c r="AWP59" s="3"/>
      <c r="AWQ59" s="3"/>
      <c r="AWR59" s="3"/>
      <c r="AWS59" s="3"/>
      <c r="AWT59" s="3"/>
      <c r="AWU59" s="3"/>
      <c r="AWV59" s="3"/>
      <c r="AWW59" s="3"/>
      <c r="AWX59" s="3"/>
      <c r="AWY59" s="3"/>
      <c r="AWZ59" s="3"/>
      <c r="AXA59" s="3"/>
      <c r="AXB59" s="3"/>
      <c r="AXC59" s="3"/>
      <c r="AXD59" s="3"/>
      <c r="AXE59" s="3"/>
      <c r="AXF59" s="3"/>
      <c r="AXG59" s="3"/>
      <c r="AXH59" s="3"/>
      <c r="AXI59" s="3"/>
      <c r="AXJ59" s="3"/>
      <c r="AXK59" s="3"/>
      <c r="AXL59" s="3"/>
      <c r="AXM59" s="3"/>
      <c r="AXN59" s="3"/>
      <c r="AXO59" s="3"/>
      <c r="AXP59" s="3"/>
      <c r="AXQ59" s="3"/>
      <c r="AXR59" s="3"/>
      <c r="AXS59" s="3"/>
      <c r="AXT59" s="3"/>
      <c r="AXU59" s="3"/>
      <c r="AXV59" s="3"/>
      <c r="AXW59" s="3"/>
      <c r="AXX59" s="3"/>
      <c r="AXY59" s="3"/>
      <c r="AXZ59" s="3"/>
      <c r="AYA59" s="3"/>
      <c r="AYB59" s="3"/>
      <c r="AYC59" s="3"/>
      <c r="AYD59" s="3"/>
      <c r="AYE59" s="3"/>
      <c r="AYF59" s="3"/>
      <c r="AYG59" s="3"/>
      <c r="AYH59" s="3"/>
      <c r="AYI59" s="3"/>
      <c r="AYJ59" s="3"/>
      <c r="AYK59" s="3"/>
      <c r="AYL59" s="3"/>
      <c r="AYM59" s="3"/>
      <c r="AYN59" s="3"/>
      <c r="AYO59" s="3"/>
      <c r="AYP59" s="3"/>
      <c r="AYQ59" s="3"/>
      <c r="AYR59" s="3"/>
      <c r="AYS59" s="3"/>
      <c r="AYT59" s="3"/>
      <c r="AYU59" s="3"/>
      <c r="AYV59" s="3"/>
      <c r="AYW59" s="3"/>
      <c r="AYX59" s="3"/>
      <c r="AYY59" s="3"/>
      <c r="AYZ59" s="3"/>
      <c r="AZA59" s="3"/>
      <c r="AZB59" s="3"/>
      <c r="AZC59" s="3"/>
      <c r="AZD59" s="3"/>
      <c r="AZE59" s="3"/>
      <c r="AZF59" s="3"/>
      <c r="AZG59" s="3"/>
      <c r="AZH59" s="3"/>
      <c r="AZI59" s="3"/>
      <c r="AZJ59" s="3"/>
      <c r="AZK59" s="3"/>
      <c r="AZL59" s="3"/>
      <c r="AZM59" s="3"/>
      <c r="AZN59" s="3"/>
      <c r="AZO59" s="3"/>
      <c r="AZP59" s="3"/>
      <c r="AZQ59" s="3"/>
      <c r="AZR59" s="3"/>
      <c r="AZS59" s="3"/>
      <c r="AZT59" s="3"/>
      <c r="AZU59" s="3"/>
      <c r="AZV59" s="3"/>
      <c r="AZW59" s="3"/>
      <c r="AZX59" s="3"/>
      <c r="AZY59" s="3"/>
      <c r="AZZ59" s="3"/>
      <c r="BAA59" s="3"/>
      <c r="BAB59" s="3"/>
      <c r="BAC59" s="3"/>
      <c r="BAD59" s="3"/>
      <c r="BAE59" s="3"/>
      <c r="BAF59" s="3"/>
      <c r="BAG59" s="3"/>
      <c r="BAH59" s="3"/>
      <c r="BAI59" s="3"/>
      <c r="BAJ59" s="3"/>
      <c r="BAK59" s="3"/>
      <c r="BAL59" s="3"/>
      <c r="BAM59" s="3"/>
      <c r="BAN59" s="3"/>
      <c r="BAO59" s="3"/>
      <c r="BAP59" s="3"/>
      <c r="BAQ59" s="3"/>
      <c r="BAR59" s="3"/>
      <c r="BAS59" s="3"/>
      <c r="BAT59" s="3"/>
      <c r="BAU59" s="3"/>
      <c r="BAV59" s="3"/>
      <c r="BAW59" s="3"/>
      <c r="BAX59" s="3"/>
      <c r="BAY59" s="3"/>
      <c r="BAZ59" s="3"/>
      <c r="BBA59" s="3"/>
      <c r="BBB59" s="3"/>
      <c r="BBC59" s="3"/>
      <c r="BBD59" s="3"/>
      <c r="BBE59" s="3"/>
      <c r="BBF59" s="3"/>
      <c r="BBG59" s="3"/>
      <c r="BBH59" s="3"/>
      <c r="BBI59" s="3"/>
      <c r="BBJ59" s="3"/>
      <c r="BBK59" s="3"/>
      <c r="BBL59" s="3"/>
      <c r="BBM59" s="3"/>
      <c r="BBN59" s="3"/>
      <c r="BBO59" s="3"/>
      <c r="BBP59" s="3"/>
      <c r="BBQ59" s="3"/>
      <c r="BBR59" s="3"/>
      <c r="BBS59" s="3"/>
      <c r="BBT59" s="3"/>
      <c r="BBU59" s="3"/>
      <c r="BBV59" s="3"/>
      <c r="BBW59" s="3"/>
      <c r="BBX59" s="3"/>
      <c r="BBY59" s="3"/>
      <c r="BBZ59" s="3"/>
      <c r="BCA59" s="3"/>
      <c r="BCB59" s="3"/>
      <c r="BCC59" s="3"/>
      <c r="BCD59" s="3"/>
      <c r="BCE59" s="3"/>
      <c r="BCF59" s="3"/>
      <c r="BCG59" s="3"/>
      <c r="BCH59" s="3"/>
      <c r="BCI59" s="3"/>
      <c r="BCJ59" s="3"/>
      <c r="BCK59" s="3"/>
      <c r="BCL59" s="3"/>
      <c r="BCM59" s="3"/>
      <c r="BCN59" s="3"/>
      <c r="BCO59" s="3"/>
      <c r="BCP59" s="3"/>
      <c r="BCQ59" s="3"/>
      <c r="BCR59" s="3"/>
      <c r="BCS59" s="3"/>
      <c r="BCT59" s="3"/>
      <c r="BCU59" s="3"/>
      <c r="BCV59" s="3"/>
      <c r="BCW59" s="3"/>
      <c r="BCX59" s="3"/>
      <c r="BCY59" s="3"/>
      <c r="BCZ59" s="3"/>
      <c r="BDA59" s="3"/>
      <c r="BDB59" s="3"/>
      <c r="BDC59" s="3"/>
      <c r="BDD59" s="3"/>
      <c r="BDE59" s="3"/>
      <c r="BDF59" s="3"/>
      <c r="BDG59" s="3"/>
      <c r="BDH59" s="3"/>
      <c r="BDI59" s="3"/>
      <c r="BDJ59" s="3"/>
      <c r="BDK59" s="3"/>
      <c r="BDL59" s="3"/>
      <c r="BDM59" s="3"/>
      <c r="BDN59" s="3"/>
      <c r="BDO59" s="3"/>
      <c r="BDP59" s="3"/>
      <c r="BDQ59" s="3"/>
      <c r="BDR59" s="3"/>
      <c r="BDS59" s="3"/>
      <c r="BDT59" s="3"/>
      <c r="BDU59" s="3"/>
      <c r="BDV59" s="3"/>
      <c r="BDW59" s="3"/>
      <c r="BDX59" s="3"/>
      <c r="BDY59" s="3"/>
      <c r="BDZ59" s="3"/>
      <c r="BEA59" s="3"/>
      <c r="BEB59" s="3"/>
      <c r="BEC59" s="3"/>
      <c r="BED59" s="3"/>
      <c r="BEE59" s="3"/>
      <c r="BEF59" s="3"/>
      <c r="BEG59" s="3"/>
      <c r="BEH59" s="3"/>
      <c r="BEI59" s="3"/>
      <c r="BEJ59" s="3"/>
      <c r="BEK59" s="3"/>
      <c r="BEL59" s="3"/>
      <c r="BEM59" s="3"/>
      <c r="BEN59" s="3"/>
      <c r="BEO59" s="3"/>
      <c r="BEP59" s="3"/>
      <c r="BEQ59" s="3"/>
      <c r="BER59" s="3"/>
      <c r="BES59" s="3"/>
      <c r="BET59" s="3"/>
      <c r="BEU59" s="3"/>
      <c r="BEV59" s="3"/>
      <c r="BEW59" s="3"/>
      <c r="BEX59" s="3"/>
      <c r="BEY59" s="3"/>
      <c r="BEZ59" s="3"/>
      <c r="BFA59" s="3"/>
      <c r="BFB59" s="3"/>
      <c r="BFC59" s="3"/>
      <c r="BFD59" s="3"/>
      <c r="BFE59" s="3"/>
      <c r="BFF59" s="3"/>
      <c r="BFG59" s="3"/>
      <c r="BFH59" s="3"/>
      <c r="BFI59" s="3"/>
      <c r="BFJ59" s="3"/>
      <c r="BFK59" s="3"/>
      <c r="BFL59" s="3"/>
      <c r="BFM59" s="3"/>
      <c r="BFN59" s="3"/>
      <c r="BFO59" s="3"/>
      <c r="BFP59" s="3"/>
      <c r="BFQ59" s="3"/>
      <c r="BFR59" s="3"/>
      <c r="BFS59" s="3"/>
      <c r="BFT59" s="3"/>
      <c r="BFU59" s="3"/>
      <c r="BFV59" s="3"/>
      <c r="BFW59" s="3"/>
      <c r="BFX59" s="3"/>
      <c r="BFY59" s="3"/>
      <c r="BFZ59" s="3"/>
      <c r="BGA59" s="3"/>
      <c r="BGB59" s="3"/>
      <c r="BGC59" s="3"/>
      <c r="BGD59" s="3"/>
      <c r="BGE59" s="3"/>
      <c r="BGF59" s="3"/>
      <c r="BGG59" s="3"/>
      <c r="BGH59" s="3"/>
      <c r="BGI59" s="3"/>
      <c r="BGJ59" s="3"/>
      <c r="BGK59" s="3"/>
      <c r="BGL59" s="3"/>
      <c r="BGM59" s="3"/>
      <c r="BGN59" s="3"/>
      <c r="BGO59" s="3"/>
      <c r="BGP59" s="3"/>
      <c r="BGQ59" s="3"/>
      <c r="BGR59" s="3"/>
      <c r="BGS59" s="3"/>
      <c r="BGT59" s="3"/>
      <c r="BGU59" s="3"/>
      <c r="BGV59" s="3"/>
      <c r="BGW59" s="3"/>
      <c r="BGX59" s="3"/>
      <c r="BGY59" s="3"/>
      <c r="BGZ59" s="3"/>
      <c r="BHA59" s="3"/>
      <c r="BHB59" s="3"/>
      <c r="BHC59" s="3"/>
      <c r="BHD59" s="3"/>
      <c r="BHE59" s="3"/>
      <c r="BHF59" s="3"/>
      <c r="BHG59" s="3"/>
      <c r="BHH59" s="3"/>
      <c r="BHI59" s="3"/>
      <c r="BHJ59" s="3"/>
      <c r="BHK59" s="3"/>
      <c r="BHL59" s="3"/>
      <c r="BHM59" s="3"/>
      <c r="BHN59" s="3"/>
      <c r="BHO59" s="3"/>
      <c r="BHP59" s="3"/>
      <c r="BHQ59" s="3"/>
      <c r="BHR59" s="3"/>
      <c r="BHS59" s="3"/>
      <c r="BHT59" s="3"/>
      <c r="BHU59" s="3"/>
      <c r="BHV59" s="3"/>
      <c r="BHW59" s="3"/>
      <c r="BHX59" s="3"/>
      <c r="BHY59" s="3"/>
      <c r="BHZ59" s="3"/>
      <c r="BIA59" s="3"/>
      <c r="BIB59" s="3"/>
      <c r="BIC59" s="3"/>
      <c r="BID59" s="3"/>
      <c r="BIE59" s="3"/>
      <c r="BIF59" s="3"/>
      <c r="BIG59" s="3"/>
      <c r="BIH59" s="3"/>
      <c r="BII59" s="3"/>
      <c r="BIJ59" s="3"/>
      <c r="BIK59" s="3"/>
      <c r="BIL59" s="3"/>
      <c r="BIM59" s="3"/>
      <c r="BIN59" s="3"/>
      <c r="BIO59" s="3"/>
      <c r="BIP59" s="3"/>
      <c r="BIQ59" s="3"/>
      <c r="BIR59" s="3"/>
      <c r="BIS59" s="3"/>
      <c r="BIT59" s="3"/>
      <c r="BIU59" s="3"/>
      <c r="BIV59" s="3"/>
      <c r="BIW59" s="3"/>
      <c r="BIX59" s="3"/>
      <c r="BIY59" s="3"/>
      <c r="BIZ59" s="3"/>
      <c r="BJA59" s="3"/>
      <c r="BJB59" s="3"/>
      <c r="BJC59" s="3"/>
      <c r="BJD59" s="3"/>
      <c r="BJE59" s="3"/>
      <c r="BJF59" s="3"/>
      <c r="BJG59" s="3"/>
      <c r="BJH59" s="3"/>
      <c r="BJI59" s="3"/>
      <c r="BJJ59" s="3"/>
      <c r="BJK59" s="3"/>
      <c r="BJL59" s="3"/>
      <c r="BJM59" s="3"/>
      <c r="BJN59" s="3"/>
      <c r="BJO59" s="3"/>
      <c r="BJP59" s="3"/>
      <c r="BJQ59" s="3"/>
      <c r="BJR59" s="3"/>
      <c r="BJS59" s="3"/>
      <c r="BJT59" s="3"/>
      <c r="BJU59" s="3"/>
      <c r="BJV59" s="3"/>
      <c r="BJW59" s="3"/>
      <c r="BJX59" s="3"/>
      <c r="BJY59" s="3"/>
      <c r="BJZ59" s="3"/>
      <c r="BKA59" s="3"/>
      <c r="BKB59" s="3"/>
      <c r="BKC59" s="3"/>
      <c r="BKD59" s="3"/>
      <c r="BKE59" s="3"/>
      <c r="BKF59" s="3"/>
      <c r="BKG59" s="3"/>
      <c r="BKH59" s="3"/>
      <c r="BKI59" s="3"/>
      <c r="BKJ59" s="3"/>
      <c r="BKK59" s="3"/>
      <c r="BKL59" s="3"/>
      <c r="BKM59" s="3"/>
      <c r="BKN59" s="3"/>
      <c r="BKO59" s="3"/>
      <c r="BKP59" s="3"/>
      <c r="BKQ59" s="3"/>
      <c r="BKR59" s="3"/>
      <c r="BKS59" s="3"/>
      <c r="BKT59" s="3"/>
      <c r="BKU59" s="3"/>
      <c r="BKV59" s="3"/>
      <c r="BKW59" s="3"/>
      <c r="BKX59" s="3"/>
      <c r="BKY59" s="3"/>
      <c r="BKZ59" s="3"/>
      <c r="BLA59" s="3"/>
      <c r="BLB59" s="3"/>
      <c r="BLC59" s="3"/>
      <c r="BLD59" s="3"/>
      <c r="BLE59" s="3"/>
      <c r="BLF59" s="3"/>
      <c r="BLG59" s="3"/>
      <c r="BLH59" s="3"/>
      <c r="BLI59" s="3"/>
      <c r="BLJ59" s="3"/>
      <c r="BLK59" s="3"/>
      <c r="BLL59" s="3"/>
      <c r="BLM59" s="3"/>
      <c r="BLN59" s="3"/>
      <c r="BLO59" s="3"/>
      <c r="BLP59" s="3"/>
      <c r="BLQ59" s="3"/>
      <c r="BLR59" s="3"/>
      <c r="BLS59" s="3"/>
      <c r="BLT59" s="3"/>
      <c r="BLU59" s="3"/>
      <c r="BLV59" s="3"/>
      <c r="BLW59" s="3"/>
      <c r="BLX59" s="3"/>
      <c r="BLY59" s="3"/>
      <c r="BLZ59" s="3"/>
      <c r="BMA59" s="3"/>
      <c r="BMB59" s="3"/>
      <c r="BMC59" s="3"/>
      <c r="BMD59" s="3"/>
      <c r="BME59" s="3"/>
      <c r="BMF59" s="3"/>
      <c r="BMG59" s="3"/>
      <c r="BMH59" s="3"/>
      <c r="BMI59" s="3"/>
      <c r="BMJ59" s="3"/>
      <c r="BMK59" s="3"/>
      <c r="BML59" s="3"/>
      <c r="BMM59" s="3"/>
      <c r="BMN59" s="3"/>
      <c r="BMO59" s="3"/>
      <c r="BMP59" s="3"/>
      <c r="BMQ59" s="3"/>
      <c r="BMR59" s="3"/>
      <c r="BMS59" s="3"/>
      <c r="BMT59" s="3"/>
      <c r="BMU59" s="3"/>
      <c r="BMV59" s="3"/>
      <c r="BMW59" s="3"/>
      <c r="BMX59" s="3"/>
      <c r="BMY59" s="3"/>
      <c r="BMZ59" s="3"/>
      <c r="BNA59" s="3"/>
      <c r="BNB59" s="3"/>
      <c r="BNC59" s="3"/>
      <c r="BND59" s="3"/>
      <c r="BNE59" s="3"/>
      <c r="BNF59" s="3"/>
      <c r="BNG59" s="3"/>
      <c r="BNH59" s="3"/>
      <c r="BNI59" s="3"/>
      <c r="BNJ59" s="3"/>
      <c r="BNK59" s="3"/>
      <c r="BNL59" s="3"/>
      <c r="BNM59" s="3"/>
      <c r="BNN59" s="3"/>
      <c r="BNO59" s="3"/>
      <c r="BNP59" s="3"/>
      <c r="BNQ59" s="3"/>
      <c r="BNR59" s="3"/>
      <c r="BNS59" s="3"/>
      <c r="BNT59" s="3"/>
      <c r="BNU59" s="3"/>
      <c r="BNV59" s="3"/>
      <c r="BNW59" s="3"/>
      <c r="BNX59" s="3"/>
      <c r="BNY59" s="3"/>
      <c r="BNZ59" s="3"/>
      <c r="BOA59" s="3"/>
      <c r="BOB59" s="3"/>
      <c r="BOC59" s="3"/>
      <c r="BOD59" s="3"/>
      <c r="BOE59" s="3"/>
      <c r="BOF59" s="3"/>
      <c r="BOG59" s="3"/>
      <c r="BOH59" s="3"/>
      <c r="BOI59" s="3"/>
      <c r="BOJ59" s="3"/>
      <c r="BOK59" s="3"/>
      <c r="BOL59" s="3"/>
      <c r="BOM59" s="3"/>
      <c r="BON59" s="3"/>
      <c r="BOO59" s="3"/>
      <c r="BOP59" s="3"/>
      <c r="BOQ59" s="3"/>
      <c r="BOR59" s="3"/>
      <c r="BOS59" s="3"/>
      <c r="BOT59" s="3"/>
      <c r="BOU59" s="3"/>
      <c r="BOV59" s="3"/>
      <c r="BOW59" s="3"/>
      <c r="BOX59" s="3"/>
      <c r="BOY59" s="3"/>
      <c r="BOZ59" s="3"/>
      <c r="BPA59" s="3"/>
      <c r="BPB59" s="3"/>
      <c r="BPC59" s="3"/>
      <c r="BPD59" s="3"/>
      <c r="BPE59" s="3"/>
      <c r="BPF59" s="3"/>
      <c r="BPG59" s="3"/>
      <c r="BPH59" s="3"/>
      <c r="BPI59" s="3"/>
      <c r="BPJ59" s="3"/>
      <c r="BPK59" s="3"/>
      <c r="BPL59" s="3"/>
      <c r="BPM59" s="3"/>
      <c r="BPN59" s="3"/>
      <c r="BPO59" s="3"/>
      <c r="BPP59" s="3"/>
      <c r="BPQ59" s="3"/>
      <c r="BPR59" s="3"/>
      <c r="BPS59" s="3"/>
      <c r="BPT59" s="3"/>
      <c r="BPU59" s="3"/>
      <c r="BPV59" s="3"/>
      <c r="BPW59" s="3"/>
      <c r="BPX59" s="3"/>
      <c r="BPY59" s="3"/>
      <c r="BPZ59" s="3"/>
      <c r="BQA59" s="3"/>
      <c r="BQB59" s="3"/>
      <c r="BQC59" s="3"/>
      <c r="BQD59" s="3"/>
      <c r="BQE59" s="3"/>
      <c r="BQF59" s="3"/>
      <c r="BQG59" s="3"/>
      <c r="BQH59" s="3"/>
      <c r="BQI59" s="3"/>
      <c r="BQJ59" s="3"/>
      <c r="BQK59" s="3"/>
      <c r="BQL59" s="3"/>
      <c r="BQM59" s="3"/>
      <c r="BQN59" s="3"/>
      <c r="BQO59" s="3"/>
      <c r="BQP59" s="3"/>
      <c r="BQQ59" s="3"/>
      <c r="BQR59" s="3"/>
      <c r="BQS59" s="3"/>
      <c r="BQT59" s="3"/>
      <c r="BQU59" s="3"/>
      <c r="BQV59" s="3"/>
      <c r="BQW59" s="3"/>
      <c r="BQX59" s="3"/>
      <c r="BQY59" s="3"/>
      <c r="BQZ59" s="3"/>
      <c r="BRA59" s="3"/>
      <c r="BRB59" s="3"/>
      <c r="BRC59" s="3"/>
      <c r="BRD59" s="3"/>
      <c r="BRE59" s="3"/>
      <c r="BRF59" s="3"/>
      <c r="BRG59" s="3"/>
      <c r="BRH59" s="3"/>
      <c r="BRI59" s="3"/>
      <c r="BRJ59" s="3"/>
      <c r="BRK59" s="3"/>
      <c r="BRL59" s="3"/>
      <c r="BRM59" s="3"/>
      <c r="BRN59" s="3"/>
      <c r="BRO59" s="3"/>
      <c r="BRP59" s="3"/>
      <c r="BRQ59" s="3"/>
      <c r="BRR59" s="3"/>
      <c r="BRS59" s="3"/>
      <c r="BRT59" s="3"/>
      <c r="BRU59" s="3"/>
      <c r="BRV59" s="3"/>
      <c r="BRW59" s="3"/>
      <c r="BRX59" s="3"/>
      <c r="BRY59" s="3"/>
      <c r="BRZ59" s="3"/>
      <c r="BSA59" s="3"/>
      <c r="BSB59" s="3"/>
      <c r="BSC59" s="3"/>
      <c r="BSD59" s="3"/>
      <c r="BSE59" s="3"/>
      <c r="BSF59" s="3"/>
      <c r="BSG59" s="3"/>
      <c r="BSH59" s="3"/>
      <c r="BSI59" s="3"/>
      <c r="BSJ59" s="3"/>
      <c r="BSK59" s="3"/>
      <c r="BSL59" s="3"/>
      <c r="BSM59" s="3"/>
      <c r="BSN59" s="3"/>
      <c r="BSO59" s="3"/>
      <c r="BSP59" s="3"/>
      <c r="BSQ59" s="3"/>
      <c r="BSR59" s="3"/>
      <c r="BSS59" s="3"/>
      <c r="BST59" s="3"/>
      <c r="BSU59" s="3"/>
      <c r="BSV59" s="3"/>
      <c r="BSW59" s="3"/>
      <c r="BSX59" s="3"/>
      <c r="BSY59" s="3"/>
      <c r="BSZ59" s="3"/>
      <c r="BTA59" s="3"/>
      <c r="BTB59" s="3"/>
      <c r="BTC59" s="3"/>
      <c r="BTD59" s="3"/>
      <c r="BTE59" s="3"/>
      <c r="BTF59" s="3"/>
      <c r="BTG59" s="3"/>
      <c r="BTH59" s="3"/>
      <c r="BTI59" s="3"/>
      <c r="BTJ59" s="3"/>
      <c r="BTK59" s="3"/>
      <c r="BTL59" s="3"/>
      <c r="BTM59" s="3"/>
      <c r="BTN59" s="3"/>
      <c r="BTO59" s="3"/>
      <c r="BTP59" s="3"/>
      <c r="BTQ59" s="3"/>
      <c r="BTR59" s="3"/>
      <c r="BTS59" s="3"/>
      <c r="BTT59" s="3"/>
      <c r="BTU59" s="3"/>
      <c r="BTV59" s="3"/>
      <c r="BTW59" s="3"/>
      <c r="BTX59" s="3"/>
      <c r="BTY59" s="3"/>
      <c r="BTZ59" s="3"/>
      <c r="BUA59" s="3"/>
      <c r="BUB59" s="3"/>
      <c r="BUC59" s="3"/>
      <c r="BUD59" s="3"/>
      <c r="BUE59" s="3"/>
      <c r="BUF59" s="3"/>
      <c r="BUG59" s="3"/>
      <c r="BUH59" s="3"/>
      <c r="BUI59" s="3"/>
      <c r="BUJ59" s="3"/>
      <c r="BUK59" s="3"/>
      <c r="BUL59" s="3"/>
      <c r="BUM59" s="3"/>
      <c r="BUN59" s="3"/>
      <c r="BUO59" s="3"/>
      <c r="BUP59" s="3"/>
      <c r="BUQ59" s="3"/>
      <c r="BUR59" s="3"/>
      <c r="BUS59" s="3"/>
      <c r="BUT59" s="3"/>
      <c r="BUU59" s="3"/>
      <c r="BUV59" s="3"/>
      <c r="BUW59" s="3"/>
      <c r="BUX59" s="3"/>
      <c r="BUY59" s="3"/>
      <c r="BUZ59" s="3"/>
      <c r="BVA59" s="3"/>
      <c r="BVB59" s="3"/>
      <c r="BVC59" s="3"/>
      <c r="BVD59" s="3"/>
      <c r="BVE59" s="3"/>
      <c r="BVF59" s="3"/>
      <c r="BVG59" s="3"/>
      <c r="BVH59" s="3"/>
      <c r="BVI59" s="3"/>
      <c r="BVJ59" s="3"/>
      <c r="BVK59" s="3"/>
      <c r="BVL59" s="3"/>
      <c r="BVM59" s="3"/>
      <c r="BVN59" s="3"/>
      <c r="BVO59" s="3"/>
      <c r="BVP59" s="3"/>
      <c r="BVQ59" s="3"/>
      <c r="BVR59" s="3"/>
      <c r="BVS59" s="3"/>
      <c r="BVT59" s="3"/>
      <c r="BVU59" s="3"/>
      <c r="BVV59" s="3"/>
      <c r="BVW59" s="3"/>
      <c r="BVX59" s="3"/>
      <c r="BVY59" s="3"/>
      <c r="BVZ59" s="3"/>
      <c r="BWA59" s="3"/>
      <c r="BWB59" s="3"/>
      <c r="BWC59" s="3"/>
      <c r="BWD59" s="3"/>
      <c r="BWE59" s="3"/>
      <c r="BWF59" s="3"/>
      <c r="BWG59" s="3"/>
      <c r="BWH59" s="3"/>
      <c r="BWI59" s="3"/>
      <c r="BWJ59" s="3"/>
      <c r="BWK59" s="3"/>
      <c r="BWL59" s="3"/>
      <c r="BWM59" s="3"/>
      <c r="BWN59" s="3"/>
      <c r="BWO59" s="3"/>
      <c r="BWP59" s="3"/>
      <c r="BWQ59" s="3"/>
      <c r="BWR59" s="3"/>
      <c r="BWS59" s="3"/>
      <c r="BWT59" s="3"/>
      <c r="BWU59" s="3"/>
      <c r="BWV59" s="3"/>
      <c r="BWW59" s="3"/>
      <c r="BWX59" s="3"/>
      <c r="BWY59" s="3"/>
      <c r="BWZ59" s="3"/>
      <c r="BXA59" s="3"/>
      <c r="BXB59" s="3"/>
      <c r="BXC59" s="3"/>
      <c r="BXD59" s="3"/>
      <c r="BXE59" s="3"/>
      <c r="BXF59" s="3"/>
      <c r="BXG59" s="3"/>
      <c r="BXH59" s="3"/>
      <c r="BXI59" s="3"/>
      <c r="BXJ59" s="3"/>
      <c r="BXK59" s="3"/>
      <c r="BXL59" s="3"/>
      <c r="BXM59" s="3"/>
      <c r="BXN59" s="3"/>
      <c r="BXO59" s="3"/>
      <c r="BXP59" s="3"/>
      <c r="BXQ59" s="3"/>
      <c r="BXR59" s="3"/>
      <c r="BXS59" s="3"/>
      <c r="BXT59" s="3"/>
      <c r="BXU59" s="3"/>
      <c r="BXV59" s="3"/>
      <c r="BXW59" s="3"/>
      <c r="BXX59" s="3"/>
      <c r="BXY59" s="3"/>
      <c r="BXZ59" s="3"/>
      <c r="BYA59" s="3"/>
      <c r="BYB59" s="3"/>
      <c r="BYC59" s="3"/>
      <c r="BYD59" s="3"/>
      <c r="BYE59" s="3"/>
      <c r="BYF59" s="3"/>
      <c r="BYG59" s="3"/>
      <c r="BYH59" s="3"/>
      <c r="BYI59" s="3"/>
      <c r="BYJ59" s="3"/>
      <c r="BYK59" s="3"/>
      <c r="BYL59" s="3"/>
      <c r="BYM59" s="3"/>
      <c r="BYN59" s="3"/>
      <c r="BYO59" s="3"/>
      <c r="BYP59" s="3"/>
      <c r="BYQ59" s="3"/>
      <c r="BYR59" s="3"/>
      <c r="BYS59" s="3"/>
      <c r="BYT59" s="3"/>
      <c r="BYU59" s="3"/>
      <c r="BYV59" s="3"/>
      <c r="BYW59" s="3"/>
      <c r="BYX59" s="3"/>
      <c r="BYY59" s="3"/>
      <c r="BYZ59" s="3"/>
      <c r="BZA59" s="3"/>
      <c r="BZB59" s="3"/>
      <c r="BZC59" s="3"/>
      <c r="BZD59" s="3"/>
      <c r="BZE59" s="3"/>
      <c r="BZF59" s="3"/>
      <c r="BZG59" s="3"/>
      <c r="BZH59" s="3"/>
      <c r="BZI59" s="3"/>
      <c r="BZJ59" s="3"/>
      <c r="BZK59" s="3"/>
      <c r="BZL59" s="3"/>
      <c r="BZM59" s="3"/>
      <c r="BZN59" s="3"/>
      <c r="BZO59" s="3"/>
      <c r="BZP59" s="3"/>
      <c r="BZQ59" s="3"/>
      <c r="BZR59" s="3"/>
      <c r="BZS59" s="3"/>
      <c r="BZT59" s="3"/>
      <c r="BZU59" s="3"/>
      <c r="BZV59" s="3"/>
      <c r="BZW59" s="3"/>
      <c r="BZX59" s="3"/>
      <c r="BZY59" s="3"/>
      <c r="BZZ59" s="3"/>
      <c r="CAA59" s="3"/>
      <c r="CAB59" s="3"/>
      <c r="CAC59" s="3"/>
      <c r="CAD59" s="3"/>
      <c r="CAE59" s="3"/>
      <c r="CAF59" s="3"/>
      <c r="CAG59" s="3"/>
      <c r="CAH59" s="3"/>
      <c r="CAI59" s="3"/>
      <c r="CAJ59" s="3"/>
      <c r="CAK59" s="3"/>
      <c r="CAL59" s="3"/>
      <c r="CAM59" s="3"/>
      <c r="CAN59" s="3"/>
      <c r="CAO59" s="3"/>
      <c r="CAP59" s="3"/>
      <c r="CAQ59" s="3"/>
      <c r="CAR59" s="3"/>
      <c r="CAS59" s="3"/>
      <c r="CAT59" s="3"/>
      <c r="CAU59" s="3"/>
      <c r="CAV59" s="3"/>
      <c r="CAW59" s="3"/>
      <c r="CAX59" s="3"/>
      <c r="CAY59" s="3"/>
      <c r="CAZ59" s="3"/>
      <c r="CBA59" s="3"/>
      <c r="CBB59" s="3"/>
      <c r="CBC59" s="3"/>
      <c r="CBD59" s="3"/>
      <c r="CBE59" s="3"/>
      <c r="CBF59" s="3"/>
      <c r="CBG59" s="3"/>
      <c r="CBH59" s="3"/>
      <c r="CBI59" s="3"/>
      <c r="CBJ59" s="3"/>
      <c r="CBK59" s="3"/>
      <c r="CBL59" s="3"/>
      <c r="CBM59" s="3"/>
      <c r="CBN59" s="3"/>
      <c r="CBO59" s="3"/>
      <c r="CBP59" s="3"/>
      <c r="CBQ59" s="3"/>
      <c r="CBR59" s="3"/>
      <c r="CBS59" s="3"/>
      <c r="CBT59" s="3"/>
      <c r="CBU59" s="3"/>
      <c r="CBV59" s="3"/>
      <c r="CBW59" s="3"/>
      <c r="CBX59" s="3"/>
      <c r="CBY59" s="3"/>
      <c r="CBZ59" s="3"/>
      <c r="CCA59" s="3"/>
      <c r="CCB59" s="3"/>
      <c r="CCC59" s="3"/>
      <c r="CCD59" s="3"/>
      <c r="CCE59" s="3"/>
      <c r="CCF59" s="3"/>
      <c r="CCG59" s="3"/>
      <c r="CCH59" s="3"/>
      <c r="CCI59" s="3"/>
      <c r="CCJ59" s="3"/>
      <c r="CCK59" s="3"/>
      <c r="CCL59" s="3"/>
      <c r="CCM59" s="3"/>
      <c r="CCN59" s="3"/>
      <c r="CCO59" s="3"/>
      <c r="CCP59" s="3"/>
      <c r="CCQ59" s="3"/>
      <c r="CCR59" s="3"/>
      <c r="CCS59" s="3"/>
      <c r="CCT59" s="3"/>
      <c r="CCU59" s="3"/>
      <c r="CCV59" s="3"/>
      <c r="CCW59" s="3"/>
      <c r="CCX59" s="3"/>
      <c r="CCY59" s="3"/>
      <c r="CCZ59" s="3"/>
      <c r="CDA59" s="3"/>
      <c r="CDB59" s="3"/>
      <c r="CDC59" s="3"/>
      <c r="CDD59" s="3"/>
      <c r="CDE59" s="3"/>
      <c r="CDF59" s="3"/>
      <c r="CDG59" s="3"/>
      <c r="CDH59" s="3"/>
      <c r="CDI59" s="3"/>
      <c r="CDJ59" s="3"/>
      <c r="CDK59" s="3"/>
      <c r="CDL59" s="3"/>
      <c r="CDM59" s="3"/>
      <c r="CDN59" s="3"/>
      <c r="CDO59" s="3"/>
      <c r="CDP59" s="3"/>
      <c r="CDQ59" s="3"/>
      <c r="CDR59" s="3"/>
      <c r="CDS59" s="3"/>
      <c r="CDT59" s="3"/>
      <c r="CDU59" s="3"/>
      <c r="CDV59" s="3"/>
      <c r="CDW59" s="3"/>
      <c r="CDX59" s="3"/>
      <c r="CDY59" s="3"/>
      <c r="CDZ59" s="3"/>
      <c r="CEA59" s="3"/>
      <c r="CEB59" s="3"/>
      <c r="CEC59" s="3"/>
      <c r="CED59" s="3"/>
      <c r="CEE59" s="3"/>
      <c r="CEF59" s="3"/>
      <c r="CEG59" s="3"/>
      <c r="CEH59" s="3"/>
      <c r="CEI59" s="3"/>
      <c r="CEJ59" s="3"/>
      <c r="CEK59" s="3"/>
      <c r="CEL59" s="3"/>
      <c r="CEM59" s="3"/>
      <c r="CEN59" s="3"/>
      <c r="CEO59" s="3"/>
      <c r="CEP59" s="3"/>
      <c r="CEQ59" s="3"/>
      <c r="CER59" s="3"/>
      <c r="CES59" s="3"/>
      <c r="CET59" s="3"/>
      <c r="CEU59" s="3"/>
      <c r="CEV59" s="3"/>
      <c r="CEW59" s="3"/>
      <c r="CEX59" s="3"/>
      <c r="CEY59" s="3"/>
      <c r="CEZ59" s="3"/>
      <c r="CFA59" s="3"/>
      <c r="CFB59" s="3"/>
      <c r="CFC59" s="3"/>
      <c r="CFD59" s="3"/>
      <c r="CFE59" s="3"/>
      <c r="CFF59" s="3"/>
      <c r="CFG59" s="3"/>
      <c r="CFH59" s="3"/>
      <c r="CFI59" s="3"/>
      <c r="CFJ59" s="3"/>
      <c r="CFK59" s="3"/>
      <c r="CFL59" s="3"/>
      <c r="CFM59" s="3"/>
      <c r="CFN59" s="3"/>
      <c r="CFO59" s="3"/>
      <c r="CFP59" s="3"/>
      <c r="CFQ59" s="3"/>
      <c r="CFR59" s="3"/>
      <c r="CFS59" s="3"/>
      <c r="CFT59" s="3"/>
      <c r="CFU59" s="3"/>
      <c r="CFV59" s="3"/>
      <c r="CFW59" s="3"/>
      <c r="CFX59" s="3"/>
      <c r="CFY59" s="3"/>
      <c r="CFZ59" s="3"/>
      <c r="CGA59" s="3"/>
      <c r="CGB59" s="3"/>
      <c r="CGC59" s="3"/>
      <c r="CGD59" s="3"/>
      <c r="CGE59" s="3"/>
      <c r="CGF59" s="3"/>
      <c r="CGG59" s="3"/>
      <c r="CGH59" s="3"/>
      <c r="CGI59" s="3"/>
      <c r="CGJ59" s="3"/>
      <c r="CGK59" s="3"/>
      <c r="CGL59" s="3"/>
      <c r="CGM59" s="3"/>
      <c r="CGN59" s="3"/>
      <c r="CGO59" s="3"/>
      <c r="CGP59" s="3"/>
      <c r="CGQ59" s="3"/>
      <c r="CGR59" s="3"/>
      <c r="CGS59" s="3"/>
      <c r="CGT59" s="3"/>
      <c r="CGU59" s="3"/>
      <c r="CGV59" s="3"/>
      <c r="CGW59" s="3"/>
      <c r="CGX59" s="3"/>
      <c r="CGY59" s="3"/>
      <c r="CGZ59" s="3"/>
      <c r="CHA59" s="3"/>
      <c r="CHB59" s="3"/>
      <c r="CHC59" s="3"/>
      <c r="CHD59" s="3"/>
      <c r="CHE59" s="3"/>
      <c r="CHF59" s="3"/>
      <c r="CHG59" s="3"/>
      <c r="CHH59" s="3"/>
      <c r="CHI59" s="3"/>
      <c r="CHJ59" s="3"/>
      <c r="CHK59" s="3"/>
      <c r="CHL59" s="3"/>
      <c r="CHM59" s="3"/>
      <c r="CHN59" s="3"/>
      <c r="CHO59" s="3"/>
      <c r="CHP59" s="3"/>
      <c r="CHQ59" s="3"/>
      <c r="CHR59" s="3"/>
      <c r="CHS59" s="3"/>
      <c r="CHT59" s="3"/>
      <c r="CHU59" s="3"/>
      <c r="CHV59" s="3"/>
      <c r="CHW59" s="3"/>
      <c r="CHX59" s="3"/>
      <c r="CHY59" s="3"/>
      <c r="CHZ59" s="3"/>
      <c r="CIA59" s="3"/>
      <c r="CIB59" s="3"/>
      <c r="CIC59" s="3"/>
      <c r="CID59" s="3"/>
      <c r="CIE59" s="3"/>
      <c r="CIF59" s="3"/>
      <c r="CIG59" s="3"/>
      <c r="CIH59" s="3"/>
      <c r="CII59" s="3"/>
      <c r="CIJ59" s="3"/>
      <c r="CIK59" s="3"/>
      <c r="CIL59" s="3"/>
      <c r="CIM59" s="3"/>
      <c r="CIN59" s="3"/>
      <c r="CIO59" s="3"/>
      <c r="CIP59" s="3"/>
      <c r="CIQ59" s="3"/>
      <c r="CIR59" s="3"/>
      <c r="CIS59" s="3"/>
      <c r="CIT59" s="3"/>
      <c r="CIU59" s="3"/>
      <c r="CIV59" s="3"/>
      <c r="CIW59" s="3"/>
      <c r="CIX59" s="3"/>
      <c r="CIY59" s="3"/>
      <c r="CIZ59" s="3"/>
      <c r="CJA59" s="3"/>
      <c r="CJB59" s="3"/>
      <c r="CJC59" s="3"/>
      <c r="CJD59" s="3"/>
      <c r="CJE59" s="3"/>
      <c r="CJF59" s="3"/>
      <c r="CJG59" s="3"/>
      <c r="CJH59" s="3"/>
      <c r="CJI59" s="3"/>
      <c r="CJJ59" s="3"/>
      <c r="CJK59" s="3"/>
      <c r="CJL59" s="3"/>
      <c r="CJM59" s="3"/>
      <c r="CJN59" s="3"/>
      <c r="CJO59" s="3"/>
      <c r="CJP59" s="3"/>
      <c r="CJQ59" s="3"/>
      <c r="CJR59" s="3"/>
      <c r="CJS59" s="3"/>
      <c r="CJT59" s="3"/>
      <c r="CJU59" s="3"/>
      <c r="CJV59" s="3"/>
      <c r="CJW59" s="3"/>
      <c r="CJX59" s="3"/>
      <c r="CJY59" s="3"/>
      <c r="CJZ59" s="3"/>
      <c r="CKA59" s="3"/>
      <c r="CKB59" s="3"/>
      <c r="CKC59" s="3"/>
      <c r="CKD59" s="3"/>
      <c r="CKE59" s="3"/>
      <c r="CKF59" s="3"/>
      <c r="CKG59" s="3"/>
      <c r="CKH59" s="3"/>
      <c r="CKI59" s="3"/>
      <c r="CKJ59" s="3"/>
      <c r="CKK59" s="3"/>
      <c r="CKL59" s="3"/>
      <c r="CKM59" s="3"/>
      <c r="CKN59" s="3"/>
      <c r="CKO59" s="3"/>
      <c r="CKP59" s="3"/>
      <c r="CKQ59" s="3"/>
      <c r="CKR59" s="3"/>
      <c r="CKS59" s="3"/>
      <c r="CKT59" s="3"/>
      <c r="CKU59" s="3"/>
      <c r="CKV59" s="3"/>
      <c r="CKW59" s="3"/>
      <c r="CKX59" s="3"/>
      <c r="CKY59" s="3"/>
      <c r="CKZ59" s="3"/>
      <c r="CLA59" s="3"/>
      <c r="CLB59" s="3"/>
      <c r="CLC59" s="3"/>
      <c r="CLD59" s="3"/>
      <c r="CLE59" s="3"/>
      <c r="CLF59" s="3"/>
      <c r="CLG59" s="3"/>
      <c r="CLH59" s="3"/>
      <c r="CLI59" s="3"/>
      <c r="CLJ59" s="3"/>
      <c r="CLK59" s="3"/>
      <c r="CLL59" s="3"/>
      <c r="CLM59" s="3"/>
      <c r="CLN59" s="3"/>
      <c r="CLO59" s="3"/>
      <c r="CLP59" s="3"/>
      <c r="CLQ59" s="3"/>
      <c r="CLR59" s="3"/>
      <c r="CLS59" s="3"/>
      <c r="CLT59" s="3"/>
      <c r="CLU59" s="3"/>
      <c r="CLV59" s="3"/>
      <c r="CLW59" s="3"/>
      <c r="CLX59" s="3"/>
      <c r="CLY59" s="3"/>
      <c r="CLZ59" s="3"/>
      <c r="CMA59" s="3"/>
      <c r="CMB59" s="3"/>
      <c r="CMC59" s="3"/>
      <c r="CMD59" s="3"/>
      <c r="CME59" s="3"/>
      <c r="CMF59" s="3"/>
      <c r="CMG59" s="3"/>
      <c r="CMH59" s="3"/>
      <c r="CMI59" s="3"/>
      <c r="CMJ59" s="3"/>
      <c r="CMK59" s="3"/>
      <c r="CML59" s="3"/>
      <c r="CMM59" s="3"/>
      <c r="CMN59" s="3"/>
      <c r="CMO59" s="3"/>
      <c r="CMP59" s="3"/>
      <c r="CMQ59" s="3"/>
      <c r="CMR59" s="3"/>
      <c r="CMS59" s="3"/>
      <c r="CMT59" s="3"/>
      <c r="CMU59" s="3"/>
      <c r="CMV59" s="3"/>
      <c r="CMW59" s="3"/>
      <c r="CMX59" s="3"/>
      <c r="CMY59" s="3"/>
      <c r="CMZ59" s="3"/>
      <c r="CNA59" s="3"/>
      <c r="CNB59" s="3"/>
      <c r="CNC59" s="3"/>
      <c r="CND59" s="3"/>
      <c r="CNE59" s="3"/>
      <c r="CNF59" s="3"/>
      <c r="CNG59" s="3"/>
      <c r="CNH59" s="3"/>
      <c r="CNI59" s="3"/>
      <c r="CNJ59" s="3"/>
      <c r="CNK59" s="3"/>
      <c r="CNL59" s="3"/>
      <c r="CNM59" s="3"/>
      <c r="CNN59" s="3"/>
      <c r="CNO59" s="3"/>
      <c r="CNP59" s="3"/>
      <c r="CNQ59" s="3"/>
      <c r="CNR59" s="3"/>
      <c r="CNS59" s="3"/>
      <c r="CNT59" s="3"/>
      <c r="CNU59" s="3"/>
      <c r="CNV59" s="3"/>
      <c r="CNW59" s="3"/>
      <c r="CNX59" s="3"/>
      <c r="CNY59" s="3"/>
      <c r="CNZ59" s="3"/>
      <c r="COA59" s="3"/>
      <c r="COB59" s="3"/>
      <c r="COC59" s="3"/>
      <c r="COD59" s="3"/>
      <c r="COE59" s="3"/>
      <c r="COF59" s="3"/>
      <c r="COG59" s="3"/>
      <c r="COH59" s="3"/>
      <c r="COI59" s="3"/>
      <c r="COJ59" s="3"/>
      <c r="COK59" s="3"/>
      <c r="COL59" s="3"/>
      <c r="COM59" s="3"/>
      <c r="CON59" s="3"/>
      <c r="COO59" s="3"/>
      <c r="COP59" s="3"/>
      <c r="COQ59" s="3"/>
      <c r="COR59" s="3"/>
      <c r="COS59" s="3"/>
      <c r="COT59" s="3"/>
      <c r="COU59" s="3"/>
      <c r="COV59" s="3"/>
      <c r="COW59" s="3"/>
      <c r="COX59" s="3"/>
      <c r="COY59" s="3"/>
      <c r="COZ59" s="3"/>
      <c r="CPA59" s="3"/>
      <c r="CPB59" s="3"/>
      <c r="CPC59" s="3"/>
      <c r="CPD59" s="3"/>
      <c r="CPE59" s="3"/>
      <c r="CPF59" s="3"/>
      <c r="CPG59" s="3"/>
      <c r="CPH59" s="3"/>
      <c r="CPI59" s="3"/>
      <c r="CPJ59" s="3"/>
      <c r="CPK59" s="3"/>
      <c r="CPL59" s="3"/>
      <c r="CPM59" s="3"/>
      <c r="CPN59" s="3"/>
      <c r="CPO59" s="3"/>
      <c r="CPP59" s="3"/>
      <c r="CPQ59" s="3"/>
      <c r="CPR59" s="3"/>
      <c r="CPS59" s="3"/>
      <c r="CPT59" s="3"/>
      <c r="CPU59" s="3"/>
      <c r="CPV59" s="3"/>
      <c r="CPW59" s="3"/>
      <c r="CPX59" s="3"/>
      <c r="CPY59" s="3"/>
      <c r="CPZ59" s="3"/>
      <c r="CQA59" s="3"/>
      <c r="CQB59" s="3"/>
      <c r="CQC59" s="3"/>
      <c r="CQD59" s="3"/>
      <c r="CQE59" s="3"/>
      <c r="CQF59" s="3"/>
      <c r="CQG59" s="3"/>
      <c r="CQH59" s="3"/>
      <c r="CQI59" s="3"/>
      <c r="CQJ59" s="3"/>
      <c r="CQK59" s="3"/>
      <c r="CQL59" s="3"/>
      <c r="CQM59" s="3"/>
      <c r="CQN59" s="3"/>
      <c r="CQO59" s="3"/>
      <c r="CQP59" s="3"/>
      <c r="CQQ59" s="3"/>
      <c r="CQR59" s="3"/>
      <c r="CQS59" s="3"/>
      <c r="CQT59" s="3"/>
      <c r="CQU59" s="3"/>
      <c r="CQV59" s="3"/>
      <c r="CQW59" s="3"/>
      <c r="CQX59" s="3"/>
      <c r="CQY59" s="3"/>
      <c r="CQZ59" s="3"/>
      <c r="CRA59" s="3"/>
      <c r="CRB59" s="3"/>
      <c r="CRC59" s="3"/>
      <c r="CRD59" s="3"/>
      <c r="CRE59" s="3"/>
      <c r="CRF59" s="3"/>
      <c r="CRG59" s="3"/>
      <c r="CRH59" s="3"/>
      <c r="CRI59" s="3"/>
      <c r="CRJ59" s="3"/>
      <c r="CRK59" s="3"/>
      <c r="CRL59" s="3"/>
      <c r="CRM59" s="3"/>
      <c r="CRN59" s="3"/>
      <c r="CRO59" s="3"/>
      <c r="CRP59" s="3"/>
      <c r="CRQ59" s="3"/>
      <c r="CRR59" s="3"/>
      <c r="CRS59" s="3"/>
      <c r="CRT59" s="3"/>
      <c r="CRU59" s="3"/>
      <c r="CRV59" s="3"/>
      <c r="CRW59" s="3"/>
      <c r="CRX59" s="3"/>
      <c r="CRY59" s="3"/>
      <c r="CRZ59" s="3"/>
      <c r="CSA59" s="3"/>
      <c r="CSB59" s="3"/>
      <c r="CSC59" s="3"/>
      <c r="CSD59" s="3"/>
      <c r="CSE59" s="3"/>
      <c r="CSF59" s="3"/>
      <c r="CSG59" s="3"/>
      <c r="CSH59" s="3"/>
      <c r="CSI59" s="3"/>
      <c r="CSJ59" s="3"/>
      <c r="CSK59" s="3"/>
      <c r="CSL59" s="3"/>
      <c r="CSM59" s="3"/>
      <c r="CSN59" s="3"/>
      <c r="CSO59" s="3"/>
      <c r="CSP59" s="3"/>
      <c r="CSQ59" s="3"/>
      <c r="CSR59" s="3"/>
      <c r="CSS59" s="3"/>
      <c r="CST59" s="3"/>
      <c r="CSU59" s="3"/>
      <c r="CSV59" s="3"/>
      <c r="CSW59" s="3"/>
      <c r="CSX59" s="3"/>
      <c r="CSY59" s="3"/>
      <c r="CSZ59" s="3"/>
      <c r="CTA59" s="3"/>
      <c r="CTB59" s="3"/>
      <c r="CTC59" s="3"/>
      <c r="CTD59" s="3"/>
      <c r="CTE59" s="3"/>
      <c r="CTF59" s="3"/>
      <c r="CTG59" s="3"/>
      <c r="CTH59" s="3"/>
      <c r="CTI59" s="3"/>
      <c r="CTJ59" s="3"/>
      <c r="CTK59" s="3"/>
      <c r="CTL59" s="3"/>
      <c r="CTM59" s="3"/>
      <c r="CTN59" s="3"/>
      <c r="CTO59" s="3"/>
      <c r="CTP59" s="3"/>
      <c r="CTQ59" s="3"/>
      <c r="CTR59" s="3"/>
      <c r="CTS59" s="3"/>
      <c r="CTT59" s="3"/>
      <c r="CTU59" s="3"/>
      <c r="CTV59" s="3"/>
      <c r="CTW59" s="3"/>
      <c r="CTX59" s="3"/>
      <c r="CTY59" s="3"/>
      <c r="CTZ59" s="3"/>
      <c r="CUA59" s="3"/>
      <c r="CUB59" s="3"/>
      <c r="CUC59" s="3"/>
      <c r="CUD59" s="3"/>
      <c r="CUE59" s="3"/>
      <c r="CUF59" s="3"/>
      <c r="CUG59" s="3"/>
      <c r="CUH59" s="3"/>
      <c r="CUI59" s="3"/>
      <c r="CUJ59" s="3"/>
      <c r="CUK59" s="3"/>
      <c r="CUL59" s="3"/>
      <c r="CUM59" s="3"/>
      <c r="CUN59" s="3"/>
      <c r="CUO59" s="3"/>
      <c r="CUP59" s="3"/>
      <c r="CUQ59" s="3"/>
      <c r="CUR59" s="3"/>
      <c r="CUS59" s="3"/>
      <c r="CUT59" s="3"/>
      <c r="CUU59" s="3"/>
      <c r="CUV59" s="3"/>
      <c r="CUW59" s="3"/>
      <c r="CUX59" s="3"/>
      <c r="CUY59" s="3"/>
      <c r="CUZ59" s="3"/>
      <c r="CVA59" s="3"/>
      <c r="CVB59" s="3"/>
      <c r="CVC59" s="3"/>
      <c r="CVD59" s="3"/>
      <c r="CVE59" s="3"/>
      <c r="CVF59" s="3"/>
      <c r="CVG59" s="3"/>
      <c r="CVH59" s="3"/>
      <c r="CVI59" s="3"/>
      <c r="CVJ59" s="3"/>
      <c r="CVK59" s="3"/>
      <c r="CVL59" s="3"/>
      <c r="CVM59" s="3"/>
      <c r="CVN59" s="3"/>
      <c r="CVO59" s="3"/>
      <c r="CVP59" s="3"/>
      <c r="CVQ59" s="3"/>
      <c r="CVR59" s="3"/>
      <c r="CVS59" s="3"/>
      <c r="CVT59" s="3"/>
      <c r="CVU59" s="3"/>
      <c r="CVV59" s="3"/>
      <c r="CVW59" s="3"/>
      <c r="CVX59" s="3"/>
      <c r="CVY59" s="3"/>
      <c r="CVZ59" s="3"/>
      <c r="CWA59" s="3"/>
      <c r="CWB59" s="3"/>
      <c r="CWC59" s="3"/>
      <c r="CWD59" s="3"/>
      <c r="CWE59" s="3"/>
      <c r="CWF59" s="3"/>
      <c r="CWG59" s="3"/>
      <c r="CWH59" s="3"/>
      <c r="CWI59" s="3"/>
      <c r="CWJ59" s="3"/>
      <c r="CWK59" s="3"/>
      <c r="CWL59" s="3"/>
      <c r="CWM59" s="3"/>
      <c r="CWN59" s="3"/>
      <c r="CWO59" s="3"/>
      <c r="CWP59" s="3"/>
      <c r="CWQ59" s="3"/>
      <c r="CWR59" s="3"/>
      <c r="CWS59" s="3"/>
      <c r="CWT59" s="3"/>
      <c r="CWU59" s="3"/>
      <c r="CWV59" s="3"/>
      <c r="CWW59" s="3"/>
      <c r="CWX59" s="3"/>
      <c r="CWY59" s="3"/>
      <c r="CWZ59" s="3"/>
      <c r="CXA59" s="3"/>
      <c r="CXB59" s="3"/>
      <c r="CXC59" s="3"/>
      <c r="CXD59" s="3"/>
      <c r="CXE59" s="3"/>
      <c r="CXF59" s="3"/>
      <c r="CXG59" s="3"/>
      <c r="CXH59" s="3"/>
      <c r="CXI59" s="3"/>
      <c r="CXJ59" s="3"/>
      <c r="CXK59" s="3"/>
      <c r="CXL59" s="3"/>
      <c r="CXM59" s="3"/>
      <c r="CXN59" s="3"/>
      <c r="CXO59" s="3"/>
      <c r="CXP59" s="3"/>
      <c r="CXQ59" s="3"/>
      <c r="CXR59" s="3"/>
      <c r="CXS59" s="3"/>
      <c r="CXT59" s="3"/>
      <c r="CXU59" s="3"/>
      <c r="CXV59" s="3"/>
      <c r="CXW59" s="3"/>
      <c r="CXX59" s="3"/>
      <c r="CXY59" s="3"/>
      <c r="CXZ59" s="3"/>
      <c r="CYA59" s="3"/>
      <c r="CYB59" s="3"/>
      <c r="CYC59" s="3"/>
      <c r="CYD59" s="3"/>
      <c r="CYE59" s="3"/>
      <c r="CYF59" s="3"/>
      <c r="CYG59" s="3"/>
      <c r="CYH59" s="3"/>
      <c r="CYI59" s="3"/>
      <c r="CYJ59" s="3"/>
      <c r="CYK59" s="3"/>
      <c r="CYL59" s="3"/>
      <c r="CYM59" s="3"/>
      <c r="CYN59" s="3"/>
      <c r="CYO59" s="3"/>
      <c r="CYP59" s="3"/>
      <c r="CYQ59" s="3"/>
      <c r="CYR59" s="3"/>
      <c r="CYS59" s="3"/>
      <c r="CYT59" s="3"/>
      <c r="CYU59" s="3"/>
      <c r="CYV59" s="3"/>
      <c r="CYW59" s="3"/>
      <c r="CYX59" s="3"/>
      <c r="CYY59" s="3"/>
      <c r="CYZ59" s="3"/>
      <c r="CZA59" s="3"/>
      <c r="CZB59" s="3"/>
      <c r="CZC59" s="3"/>
      <c r="CZD59" s="3"/>
      <c r="CZE59" s="3"/>
      <c r="CZF59" s="3"/>
      <c r="CZG59" s="3"/>
      <c r="CZH59" s="3"/>
      <c r="CZI59" s="3"/>
      <c r="CZJ59" s="3"/>
      <c r="CZK59" s="3"/>
      <c r="CZL59" s="3"/>
      <c r="CZM59" s="3"/>
      <c r="CZN59" s="3"/>
      <c r="CZO59" s="3"/>
      <c r="CZP59" s="3"/>
      <c r="CZQ59" s="3"/>
      <c r="CZR59" s="3"/>
      <c r="CZS59" s="3"/>
      <c r="CZT59" s="3"/>
      <c r="CZU59" s="3"/>
      <c r="CZV59" s="3"/>
      <c r="CZW59" s="3"/>
      <c r="CZX59" s="3"/>
      <c r="CZY59" s="3"/>
      <c r="CZZ59" s="3"/>
      <c r="DAA59" s="3"/>
      <c r="DAB59" s="3"/>
      <c r="DAC59" s="3"/>
      <c r="DAD59" s="3"/>
      <c r="DAE59" s="3"/>
      <c r="DAF59" s="3"/>
      <c r="DAG59" s="3"/>
      <c r="DAH59" s="3"/>
      <c r="DAI59" s="3"/>
      <c r="DAJ59" s="3"/>
      <c r="DAK59" s="3"/>
      <c r="DAL59" s="3"/>
      <c r="DAM59" s="3"/>
      <c r="DAN59" s="3"/>
      <c r="DAO59" s="3"/>
      <c r="DAP59" s="3"/>
      <c r="DAQ59" s="3"/>
      <c r="DAR59" s="3"/>
      <c r="DAS59" s="3"/>
      <c r="DAT59" s="3"/>
      <c r="DAU59" s="3"/>
      <c r="DAV59" s="3"/>
      <c r="DAW59" s="3"/>
      <c r="DAX59" s="3"/>
      <c r="DAY59" s="3"/>
      <c r="DAZ59" s="3"/>
      <c r="DBA59" s="3"/>
      <c r="DBB59" s="3"/>
      <c r="DBC59" s="3"/>
      <c r="DBD59" s="3"/>
      <c r="DBE59" s="3"/>
      <c r="DBF59" s="3"/>
      <c r="DBG59" s="3"/>
      <c r="DBH59" s="3"/>
      <c r="DBI59" s="3"/>
      <c r="DBJ59" s="3"/>
      <c r="DBK59" s="3"/>
      <c r="DBL59" s="3"/>
      <c r="DBM59" s="3"/>
      <c r="DBN59" s="3"/>
      <c r="DBO59" s="3"/>
      <c r="DBP59" s="3"/>
      <c r="DBQ59" s="3"/>
      <c r="DBR59" s="3"/>
      <c r="DBS59" s="3"/>
      <c r="DBT59" s="3"/>
      <c r="DBU59" s="3"/>
      <c r="DBV59" s="3"/>
      <c r="DBW59" s="3"/>
      <c r="DBX59" s="3"/>
      <c r="DBY59" s="3"/>
      <c r="DBZ59" s="3"/>
      <c r="DCA59" s="3"/>
      <c r="DCB59" s="3"/>
      <c r="DCC59" s="3"/>
      <c r="DCD59" s="3"/>
      <c r="DCE59" s="3"/>
      <c r="DCF59" s="3"/>
      <c r="DCG59" s="3"/>
      <c r="DCH59" s="3"/>
      <c r="DCI59" s="3"/>
      <c r="DCJ59" s="3"/>
      <c r="DCK59" s="3"/>
      <c r="DCL59" s="3"/>
      <c r="DCM59" s="3"/>
      <c r="DCN59" s="3"/>
      <c r="DCO59" s="3"/>
      <c r="DCP59" s="3"/>
      <c r="DCQ59" s="3"/>
      <c r="DCR59" s="3"/>
      <c r="DCS59" s="3"/>
      <c r="DCT59" s="3"/>
      <c r="DCU59" s="3"/>
      <c r="DCV59" s="3"/>
      <c r="DCW59" s="3"/>
      <c r="DCX59" s="3"/>
      <c r="DCY59" s="3"/>
      <c r="DCZ59" s="3"/>
      <c r="DDA59" s="3"/>
      <c r="DDB59" s="3"/>
      <c r="DDC59" s="3"/>
      <c r="DDD59" s="3"/>
      <c r="DDE59" s="3"/>
      <c r="DDF59" s="3"/>
      <c r="DDG59" s="3"/>
      <c r="DDH59" s="3"/>
      <c r="DDI59" s="3"/>
      <c r="DDJ59" s="3"/>
      <c r="DDK59" s="3"/>
      <c r="DDL59" s="3"/>
      <c r="DDM59" s="3"/>
      <c r="DDN59" s="3"/>
      <c r="DDO59" s="3"/>
      <c r="DDP59" s="3"/>
      <c r="DDQ59" s="3"/>
      <c r="DDR59" s="3"/>
      <c r="DDS59" s="3"/>
      <c r="DDT59" s="3"/>
      <c r="DDU59" s="3"/>
      <c r="DDV59" s="3"/>
      <c r="DDW59" s="3"/>
      <c r="DDX59" s="3"/>
      <c r="DDY59" s="3"/>
      <c r="DDZ59" s="3"/>
      <c r="DEA59" s="3"/>
      <c r="DEB59" s="3"/>
      <c r="DEC59" s="3"/>
      <c r="DED59" s="3"/>
      <c r="DEE59" s="3"/>
      <c r="DEF59" s="3"/>
      <c r="DEG59" s="3"/>
      <c r="DEH59" s="3"/>
      <c r="DEI59" s="3"/>
      <c r="DEJ59" s="3"/>
      <c r="DEK59" s="3"/>
      <c r="DEL59" s="3"/>
      <c r="DEM59" s="3"/>
      <c r="DEN59" s="3"/>
      <c r="DEO59" s="3"/>
      <c r="DEP59" s="3"/>
      <c r="DEQ59" s="3"/>
      <c r="DER59" s="3"/>
      <c r="DES59" s="3"/>
      <c r="DET59" s="3"/>
      <c r="DEU59" s="3"/>
      <c r="DEV59" s="3"/>
      <c r="DEW59" s="3"/>
      <c r="DEX59" s="3"/>
      <c r="DEY59" s="3"/>
      <c r="DEZ59" s="3"/>
      <c r="DFA59" s="3"/>
      <c r="DFB59" s="3"/>
      <c r="DFC59" s="3"/>
      <c r="DFD59" s="3"/>
      <c r="DFE59" s="3"/>
      <c r="DFF59" s="3"/>
      <c r="DFG59" s="3"/>
      <c r="DFH59" s="3"/>
      <c r="DFI59" s="3"/>
      <c r="DFJ59" s="3"/>
      <c r="DFK59" s="3"/>
      <c r="DFL59" s="3"/>
      <c r="DFM59" s="3"/>
      <c r="DFN59" s="3"/>
      <c r="DFO59" s="3"/>
      <c r="DFP59" s="3"/>
      <c r="DFQ59" s="3"/>
      <c r="DFR59" s="3"/>
      <c r="DFS59" s="3"/>
      <c r="DFT59" s="3"/>
      <c r="DFU59" s="3"/>
      <c r="DFV59" s="3"/>
      <c r="DFW59" s="3"/>
      <c r="DFX59" s="3"/>
      <c r="DFY59" s="3"/>
      <c r="DFZ59" s="3"/>
      <c r="DGA59" s="3"/>
      <c r="DGB59" s="3"/>
      <c r="DGC59" s="3"/>
      <c r="DGD59" s="3"/>
      <c r="DGE59" s="3"/>
      <c r="DGF59" s="3"/>
      <c r="DGG59" s="3"/>
      <c r="DGH59" s="3"/>
      <c r="DGI59" s="3"/>
      <c r="DGJ59" s="3"/>
      <c r="DGK59" s="3"/>
      <c r="DGL59" s="3"/>
      <c r="DGM59" s="3"/>
      <c r="DGN59" s="3"/>
      <c r="DGO59" s="3"/>
      <c r="DGP59" s="3"/>
      <c r="DGQ59" s="3"/>
      <c r="DGR59" s="3"/>
      <c r="DGS59" s="3"/>
      <c r="DGT59" s="3"/>
      <c r="DGU59" s="3"/>
      <c r="DGV59" s="3"/>
      <c r="DGW59" s="3"/>
      <c r="DGX59" s="3"/>
      <c r="DGY59" s="3"/>
      <c r="DGZ59" s="3"/>
      <c r="DHA59" s="3"/>
      <c r="DHB59" s="3"/>
      <c r="DHC59" s="3"/>
      <c r="DHD59" s="3"/>
      <c r="DHE59" s="3"/>
      <c r="DHF59" s="3"/>
      <c r="DHG59" s="3"/>
      <c r="DHH59" s="3"/>
      <c r="DHI59" s="3"/>
      <c r="DHJ59" s="3"/>
      <c r="DHK59" s="3"/>
      <c r="DHL59" s="3"/>
      <c r="DHM59" s="3"/>
      <c r="DHN59" s="3"/>
      <c r="DHO59" s="3"/>
      <c r="DHP59" s="3"/>
      <c r="DHQ59" s="3"/>
      <c r="DHR59" s="3"/>
      <c r="DHS59" s="3"/>
      <c r="DHT59" s="3"/>
      <c r="DHU59" s="3"/>
      <c r="DHV59" s="3"/>
      <c r="DHW59" s="3"/>
      <c r="DHX59" s="3"/>
      <c r="DHY59" s="3"/>
      <c r="DHZ59" s="3"/>
      <c r="DIA59" s="3"/>
      <c r="DIB59" s="3"/>
      <c r="DIC59" s="3"/>
      <c r="DID59" s="3"/>
      <c r="DIE59" s="3"/>
      <c r="DIF59" s="3"/>
      <c r="DIG59" s="3"/>
      <c r="DIH59" s="3"/>
      <c r="DII59" s="3"/>
      <c r="DIJ59" s="3"/>
      <c r="DIK59" s="3"/>
      <c r="DIL59" s="3"/>
      <c r="DIM59" s="3"/>
      <c r="DIN59" s="3"/>
      <c r="DIO59" s="3"/>
      <c r="DIP59" s="3"/>
      <c r="DIQ59" s="3"/>
      <c r="DIR59" s="3"/>
      <c r="DIS59" s="3"/>
      <c r="DIT59" s="3"/>
      <c r="DIU59" s="3"/>
      <c r="DIV59" s="3"/>
      <c r="DIW59" s="3"/>
      <c r="DIX59" s="3"/>
      <c r="DIY59" s="3"/>
      <c r="DIZ59" s="3"/>
      <c r="DJA59" s="3"/>
      <c r="DJB59" s="3"/>
      <c r="DJC59" s="3"/>
      <c r="DJD59" s="3"/>
      <c r="DJE59" s="3"/>
      <c r="DJF59" s="3"/>
      <c r="DJG59" s="3"/>
      <c r="DJH59" s="3"/>
      <c r="DJI59" s="3"/>
      <c r="DJJ59" s="3"/>
      <c r="DJK59" s="3"/>
      <c r="DJL59" s="3"/>
      <c r="DJM59" s="3"/>
      <c r="DJN59" s="3"/>
      <c r="DJO59" s="3"/>
      <c r="DJP59" s="3"/>
      <c r="DJQ59" s="3"/>
      <c r="DJR59" s="3"/>
      <c r="DJS59" s="3"/>
      <c r="DJT59" s="3"/>
      <c r="DJU59" s="3"/>
      <c r="DJV59" s="3"/>
      <c r="DJW59" s="3"/>
      <c r="DJX59" s="3"/>
      <c r="DJY59" s="3"/>
      <c r="DJZ59" s="3"/>
      <c r="DKA59" s="3"/>
      <c r="DKB59" s="3"/>
      <c r="DKC59" s="3"/>
      <c r="DKD59" s="3"/>
      <c r="DKE59" s="3"/>
      <c r="DKF59" s="3"/>
      <c r="DKG59" s="3"/>
      <c r="DKH59" s="3"/>
      <c r="DKI59" s="3"/>
      <c r="DKJ59" s="3"/>
      <c r="DKK59" s="3"/>
      <c r="DKL59" s="3"/>
      <c r="DKM59" s="3"/>
      <c r="DKN59" s="3"/>
      <c r="DKO59" s="3"/>
      <c r="DKP59" s="3"/>
      <c r="DKQ59" s="3"/>
      <c r="DKR59" s="3"/>
      <c r="DKS59" s="3"/>
      <c r="DKT59" s="3"/>
      <c r="DKU59" s="3"/>
      <c r="DKV59" s="3"/>
      <c r="DKW59" s="3"/>
      <c r="DKX59" s="3"/>
      <c r="DKY59" s="3"/>
      <c r="DKZ59" s="3"/>
      <c r="DLA59" s="3"/>
      <c r="DLB59" s="3"/>
      <c r="DLC59" s="3"/>
      <c r="DLD59" s="3"/>
      <c r="DLE59" s="3"/>
      <c r="DLF59" s="3"/>
      <c r="DLG59" s="3"/>
      <c r="DLH59" s="3"/>
      <c r="DLI59" s="3"/>
      <c r="DLJ59" s="3"/>
      <c r="DLK59" s="3"/>
      <c r="DLL59" s="3"/>
      <c r="DLM59" s="3"/>
      <c r="DLN59" s="3"/>
      <c r="DLO59" s="3"/>
      <c r="DLP59" s="3"/>
      <c r="DLQ59" s="3"/>
      <c r="DLR59" s="3"/>
      <c r="DLS59" s="3"/>
      <c r="DLT59" s="3"/>
      <c r="DLU59" s="3"/>
      <c r="DLV59" s="3"/>
      <c r="DLW59" s="3"/>
      <c r="DLX59" s="3"/>
      <c r="DLY59" s="3"/>
      <c r="DLZ59" s="3"/>
      <c r="DMA59" s="3"/>
      <c r="DMB59" s="3"/>
      <c r="DMC59" s="3"/>
      <c r="DMD59" s="3"/>
      <c r="DME59" s="3"/>
      <c r="DMF59" s="3"/>
      <c r="DMG59" s="3"/>
      <c r="DMH59" s="3"/>
      <c r="DMI59" s="3"/>
      <c r="DMJ59" s="3"/>
      <c r="DMK59" s="3"/>
      <c r="DML59" s="3"/>
      <c r="DMM59" s="3"/>
      <c r="DMN59" s="3"/>
      <c r="DMO59" s="3"/>
      <c r="DMP59" s="3"/>
      <c r="DMQ59" s="3"/>
      <c r="DMR59" s="3"/>
      <c r="DMS59" s="3"/>
      <c r="DMT59" s="3"/>
      <c r="DMU59" s="3"/>
      <c r="DMV59" s="3"/>
      <c r="DMW59" s="3"/>
      <c r="DMX59" s="3"/>
      <c r="DMY59" s="3"/>
      <c r="DMZ59" s="3"/>
      <c r="DNA59" s="3"/>
      <c r="DNB59" s="3"/>
      <c r="DNC59" s="3"/>
      <c r="DND59" s="3"/>
      <c r="DNE59" s="3"/>
      <c r="DNF59" s="3"/>
      <c r="DNG59" s="3"/>
      <c r="DNH59" s="3"/>
      <c r="DNI59" s="3"/>
      <c r="DNJ59" s="3"/>
      <c r="DNK59" s="3"/>
      <c r="DNL59" s="3"/>
      <c r="DNM59" s="3"/>
      <c r="DNN59" s="3"/>
      <c r="DNO59" s="3"/>
      <c r="DNP59" s="3"/>
      <c r="DNQ59" s="3"/>
      <c r="DNR59" s="3"/>
      <c r="DNS59" s="3"/>
      <c r="DNT59" s="3"/>
      <c r="DNU59" s="3"/>
      <c r="DNV59" s="3"/>
      <c r="DNW59" s="3"/>
      <c r="DNX59" s="3"/>
      <c r="DNY59" s="3"/>
      <c r="DNZ59" s="3"/>
      <c r="DOA59" s="3"/>
      <c r="DOB59" s="3"/>
      <c r="DOC59" s="3"/>
      <c r="DOD59" s="3"/>
      <c r="DOE59" s="3"/>
      <c r="DOF59" s="3"/>
      <c r="DOG59" s="3"/>
      <c r="DOH59" s="3"/>
      <c r="DOI59" s="3"/>
      <c r="DOJ59" s="3"/>
      <c r="DOK59" s="3"/>
      <c r="DOL59" s="3"/>
      <c r="DOM59" s="3"/>
      <c r="DON59" s="3"/>
      <c r="DOO59" s="3"/>
      <c r="DOP59" s="3"/>
      <c r="DOQ59" s="3"/>
      <c r="DOR59" s="3"/>
      <c r="DOS59" s="3"/>
      <c r="DOT59" s="3"/>
      <c r="DOU59" s="3"/>
      <c r="DOV59" s="3"/>
      <c r="DOW59" s="3"/>
      <c r="DOX59" s="3"/>
      <c r="DOY59" s="3"/>
      <c r="DOZ59" s="3"/>
      <c r="DPA59" s="3"/>
      <c r="DPB59" s="3"/>
      <c r="DPC59" s="3"/>
      <c r="DPD59" s="3"/>
      <c r="DPE59" s="3"/>
      <c r="DPF59" s="3"/>
      <c r="DPG59" s="3"/>
      <c r="DPH59" s="3"/>
      <c r="DPI59" s="3"/>
      <c r="DPJ59" s="3"/>
      <c r="DPK59" s="3"/>
      <c r="DPL59" s="3"/>
      <c r="DPM59" s="3"/>
      <c r="DPN59" s="3"/>
      <c r="DPO59" s="3"/>
      <c r="DPP59" s="3"/>
      <c r="DPQ59" s="3"/>
      <c r="DPR59" s="3"/>
      <c r="DPS59" s="3"/>
      <c r="DPT59" s="3"/>
      <c r="DPU59" s="3"/>
      <c r="DPV59" s="3"/>
      <c r="DPW59" s="3"/>
      <c r="DPX59" s="3"/>
      <c r="DPY59" s="3"/>
      <c r="DPZ59" s="3"/>
      <c r="DQA59" s="3"/>
      <c r="DQB59" s="3"/>
      <c r="DQC59" s="3"/>
      <c r="DQD59" s="3"/>
      <c r="DQE59" s="3"/>
      <c r="DQF59" s="3"/>
      <c r="DQG59" s="3"/>
      <c r="DQH59" s="3"/>
      <c r="DQI59" s="3"/>
      <c r="DQJ59" s="3"/>
      <c r="DQK59" s="3"/>
      <c r="DQL59" s="3"/>
      <c r="DQM59" s="3"/>
      <c r="DQN59" s="3"/>
      <c r="DQO59" s="3"/>
      <c r="DQP59" s="3"/>
      <c r="DQQ59" s="3"/>
      <c r="DQR59" s="3"/>
      <c r="DQS59" s="3"/>
      <c r="DQT59" s="3"/>
      <c r="DQU59" s="3"/>
      <c r="DQV59" s="3"/>
      <c r="DQW59" s="3"/>
      <c r="DQX59" s="3"/>
      <c r="DQY59" s="3"/>
      <c r="DQZ59" s="3"/>
      <c r="DRA59" s="3"/>
      <c r="DRB59" s="3"/>
      <c r="DRC59" s="3"/>
      <c r="DRD59" s="3"/>
      <c r="DRE59" s="3"/>
      <c r="DRF59" s="3"/>
      <c r="DRG59" s="3"/>
      <c r="DRH59" s="3"/>
      <c r="DRI59" s="3"/>
      <c r="DRJ59" s="3"/>
      <c r="DRK59" s="3"/>
      <c r="DRL59" s="3"/>
      <c r="DRM59" s="3"/>
      <c r="DRN59" s="3"/>
      <c r="DRO59" s="3"/>
      <c r="DRP59" s="3"/>
      <c r="DRQ59" s="3"/>
      <c r="DRR59" s="3"/>
      <c r="DRS59" s="3"/>
      <c r="DRT59" s="3"/>
      <c r="DRU59" s="3"/>
      <c r="DRV59" s="3"/>
      <c r="DRW59" s="3"/>
      <c r="DRX59" s="3"/>
      <c r="DRY59" s="3"/>
      <c r="DRZ59" s="3"/>
      <c r="DSA59" s="3"/>
      <c r="DSB59" s="3"/>
      <c r="DSC59" s="3"/>
      <c r="DSD59" s="3"/>
      <c r="DSE59" s="3"/>
      <c r="DSF59" s="3"/>
      <c r="DSG59" s="3"/>
      <c r="DSH59" s="3"/>
      <c r="DSI59" s="3"/>
      <c r="DSJ59" s="3"/>
      <c r="DSK59" s="3"/>
      <c r="DSL59" s="3"/>
      <c r="DSM59" s="3"/>
      <c r="DSN59" s="3"/>
      <c r="DSO59" s="3"/>
      <c r="DSP59" s="3"/>
      <c r="DSQ59" s="3"/>
      <c r="DSR59" s="3"/>
      <c r="DSS59" s="3"/>
      <c r="DST59" s="3"/>
      <c r="DSU59" s="3"/>
      <c r="DSV59" s="3"/>
      <c r="DSW59" s="3"/>
      <c r="DSX59" s="3"/>
      <c r="DSY59" s="3"/>
      <c r="DSZ59" s="3"/>
      <c r="DTA59" s="3"/>
      <c r="DTB59" s="3"/>
      <c r="DTC59" s="3"/>
      <c r="DTD59" s="3"/>
      <c r="DTE59" s="3"/>
      <c r="DTF59" s="3"/>
      <c r="DTG59" s="3"/>
      <c r="DTH59" s="3"/>
      <c r="DTI59" s="3"/>
      <c r="DTJ59" s="3"/>
      <c r="DTK59" s="3"/>
      <c r="DTL59" s="3"/>
      <c r="DTM59" s="3"/>
      <c r="DTN59" s="3"/>
      <c r="DTO59" s="3"/>
      <c r="DTP59" s="3"/>
      <c r="DTQ59" s="3"/>
      <c r="DTR59" s="3"/>
      <c r="DTS59" s="3"/>
      <c r="DTT59" s="3"/>
      <c r="DTU59" s="3"/>
      <c r="DTV59" s="3"/>
      <c r="DTW59" s="3"/>
      <c r="DTX59" s="3"/>
      <c r="DTY59" s="3"/>
      <c r="DTZ59" s="3"/>
      <c r="DUA59" s="3"/>
      <c r="DUB59" s="3"/>
      <c r="DUC59" s="3"/>
      <c r="DUD59" s="3"/>
      <c r="DUE59" s="3"/>
      <c r="DUF59" s="3"/>
      <c r="DUG59" s="3"/>
      <c r="DUH59" s="3"/>
      <c r="DUI59" s="3"/>
      <c r="DUJ59" s="3"/>
      <c r="DUK59" s="3"/>
      <c r="DUL59" s="3"/>
      <c r="DUM59" s="3"/>
      <c r="DUN59" s="3"/>
      <c r="DUO59" s="3"/>
      <c r="DUP59" s="3"/>
      <c r="DUQ59" s="3"/>
      <c r="DUR59" s="3"/>
      <c r="DUS59" s="3"/>
      <c r="DUT59" s="3"/>
      <c r="DUU59" s="3"/>
      <c r="DUV59" s="3"/>
      <c r="DUW59" s="3"/>
      <c r="DUX59" s="3"/>
      <c r="DUY59" s="3"/>
      <c r="DUZ59" s="3"/>
      <c r="DVA59" s="3"/>
      <c r="DVB59" s="3"/>
      <c r="DVC59" s="3"/>
      <c r="DVD59" s="3"/>
      <c r="DVE59" s="3"/>
      <c r="DVF59" s="3"/>
      <c r="DVG59" s="3"/>
      <c r="DVH59" s="3"/>
      <c r="DVI59" s="3"/>
      <c r="DVJ59" s="3"/>
      <c r="DVK59" s="3"/>
      <c r="DVL59" s="3"/>
      <c r="DVM59" s="3"/>
      <c r="DVN59" s="3"/>
      <c r="DVO59" s="3"/>
      <c r="DVP59" s="3"/>
      <c r="DVQ59" s="3"/>
      <c r="DVR59" s="3"/>
      <c r="DVS59" s="3"/>
      <c r="DVT59" s="3"/>
      <c r="DVU59" s="3"/>
      <c r="DVV59" s="3"/>
      <c r="DVW59" s="3"/>
      <c r="DVX59" s="3"/>
      <c r="DVY59" s="3"/>
      <c r="DVZ59" s="3"/>
      <c r="DWA59" s="3"/>
      <c r="DWB59" s="3"/>
      <c r="DWC59" s="3"/>
      <c r="DWD59" s="3"/>
      <c r="DWE59" s="3"/>
      <c r="DWF59" s="3"/>
      <c r="DWG59" s="3"/>
      <c r="DWH59" s="3"/>
      <c r="DWI59" s="3"/>
      <c r="DWJ59" s="3"/>
      <c r="DWK59" s="3"/>
      <c r="DWL59" s="3"/>
      <c r="DWM59" s="3"/>
      <c r="DWN59" s="3"/>
      <c r="DWO59" s="3"/>
      <c r="DWP59" s="3"/>
      <c r="DWQ59" s="3"/>
      <c r="DWR59" s="3"/>
      <c r="DWS59" s="3"/>
      <c r="DWT59" s="3"/>
      <c r="DWU59" s="3"/>
      <c r="DWV59" s="3"/>
      <c r="DWW59" s="3"/>
      <c r="DWX59" s="3"/>
      <c r="DWY59" s="3"/>
      <c r="DWZ59" s="3"/>
      <c r="DXA59" s="3"/>
      <c r="DXB59" s="3"/>
      <c r="DXC59" s="3"/>
      <c r="DXD59" s="3"/>
      <c r="DXE59" s="3"/>
      <c r="DXF59" s="3"/>
      <c r="DXG59" s="3"/>
      <c r="DXH59" s="3"/>
      <c r="DXI59" s="3"/>
      <c r="DXJ59" s="3"/>
      <c r="DXK59" s="3"/>
      <c r="DXL59" s="3"/>
      <c r="DXM59" s="3"/>
      <c r="DXN59" s="3"/>
      <c r="DXO59" s="3"/>
      <c r="DXP59" s="3"/>
      <c r="DXQ59" s="3"/>
      <c r="DXR59" s="3"/>
      <c r="DXS59" s="3"/>
      <c r="DXT59" s="3"/>
      <c r="DXU59" s="3"/>
      <c r="DXV59" s="3"/>
      <c r="DXW59" s="3"/>
      <c r="DXX59" s="3"/>
      <c r="DXY59" s="3"/>
      <c r="DXZ59" s="3"/>
      <c r="DYA59" s="3"/>
      <c r="DYB59" s="3"/>
      <c r="DYC59" s="3"/>
      <c r="DYD59" s="3"/>
      <c r="DYE59" s="3"/>
      <c r="DYF59" s="3"/>
      <c r="DYG59" s="3"/>
      <c r="DYH59" s="3"/>
      <c r="DYI59" s="3"/>
      <c r="DYJ59" s="3"/>
      <c r="DYK59" s="3"/>
      <c r="DYL59" s="3"/>
      <c r="DYM59" s="3"/>
      <c r="DYN59" s="3"/>
      <c r="DYO59" s="3"/>
      <c r="DYP59" s="3"/>
      <c r="DYQ59" s="3"/>
      <c r="DYR59" s="3"/>
      <c r="DYS59" s="3"/>
      <c r="DYT59" s="3"/>
      <c r="DYU59" s="3"/>
      <c r="DYV59" s="3"/>
      <c r="DYW59" s="3"/>
      <c r="DYX59" s="3"/>
      <c r="DYY59" s="3"/>
      <c r="DYZ59" s="3"/>
      <c r="DZA59" s="3"/>
      <c r="DZB59" s="3"/>
      <c r="DZC59" s="3"/>
      <c r="DZD59" s="3"/>
      <c r="DZE59" s="3"/>
      <c r="DZF59" s="3"/>
      <c r="DZG59" s="3"/>
      <c r="DZH59" s="3"/>
      <c r="DZI59" s="3"/>
      <c r="DZJ59" s="3"/>
      <c r="DZK59" s="3"/>
      <c r="DZL59" s="3"/>
      <c r="DZM59" s="3"/>
      <c r="DZN59" s="3"/>
      <c r="DZO59" s="3"/>
      <c r="DZP59" s="3"/>
      <c r="DZQ59" s="3"/>
      <c r="DZR59" s="3"/>
      <c r="DZS59" s="3"/>
      <c r="DZT59" s="3"/>
      <c r="DZU59" s="3"/>
      <c r="DZV59" s="3"/>
      <c r="DZW59" s="3"/>
      <c r="DZX59" s="3"/>
      <c r="DZY59" s="3"/>
      <c r="DZZ59" s="3"/>
      <c r="EAA59" s="3"/>
      <c r="EAB59" s="3"/>
      <c r="EAC59" s="3"/>
      <c r="EAD59" s="3"/>
      <c r="EAE59" s="3"/>
      <c r="EAF59" s="3"/>
      <c r="EAG59" s="3"/>
      <c r="EAH59" s="3"/>
      <c r="EAI59" s="3"/>
      <c r="EAJ59" s="3"/>
      <c r="EAK59" s="3"/>
      <c r="EAL59" s="3"/>
      <c r="EAM59" s="3"/>
      <c r="EAN59" s="3"/>
      <c r="EAO59" s="3"/>
      <c r="EAP59" s="3"/>
      <c r="EAQ59" s="3"/>
      <c r="EAR59" s="3"/>
      <c r="EAS59" s="3"/>
      <c r="EAT59" s="3"/>
      <c r="EAU59" s="3"/>
      <c r="EAV59" s="3"/>
      <c r="EAW59" s="3"/>
      <c r="EAX59" s="3"/>
      <c r="EAY59" s="3"/>
      <c r="EAZ59" s="3"/>
      <c r="EBA59" s="3"/>
      <c r="EBB59" s="3"/>
      <c r="EBC59" s="3"/>
      <c r="EBD59" s="3"/>
      <c r="EBE59" s="3"/>
      <c r="EBF59" s="3"/>
      <c r="EBG59" s="3"/>
      <c r="EBH59" s="3"/>
      <c r="EBI59" s="3"/>
      <c r="EBJ59" s="3"/>
      <c r="EBK59" s="3"/>
      <c r="EBL59" s="3"/>
      <c r="EBM59" s="3"/>
      <c r="EBN59" s="3"/>
      <c r="EBO59" s="3"/>
      <c r="EBP59" s="3"/>
      <c r="EBQ59" s="3"/>
      <c r="EBR59" s="3"/>
      <c r="EBS59" s="3"/>
      <c r="EBT59" s="3"/>
      <c r="EBU59" s="3"/>
      <c r="EBV59" s="3"/>
      <c r="EBW59" s="3"/>
      <c r="EBX59" s="3"/>
      <c r="EBY59" s="3"/>
      <c r="EBZ59" s="3"/>
      <c r="ECA59" s="3"/>
      <c r="ECB59" s="3"/>
      <c r="ECC59" s="3"/>
      <c r="ECD59" s="3"/>
      <c r="ECE59" s="3"/>
      <c r="ECF59" s="3"/>
      <c r="ECG59" s="3"/>
      <c r="ECH59" s="3"/>
      <c r="ECI59" s="3"/>
      <c r="ECJ59" s="3"/>
      <c r="ECK59" s="3"/>
      <c r="ECL59" s="3"/>
      <c r="ECM59" s="3"/>
      <c r="ECN59" s="3"/>
      <c r="ECO59" s="3"/>
      <c r="ECP59" s="3"/>
      <c r="ECQ59" s="3"/>
      <c r="ECR59" s="3"/>
      <c r="ECS59" s="3"/>
      <c r="ECT59" s="3"/>
      <c r="ECU59" s="3"/>
      <c r="ECV59" s="3"/>
      <c r="ECW59" s="3"/>
      <c r="ECX59" s="3"/>
      <c r="ECY59" s="3"/>
      <c r="ECZ59" s="3"/>
      <c r="EDA59" s="3"/>
      <c r="EDB59" s="3"/>
      <c r="EDC59" s="3"/>
      <c r="EDD59" s="3"/>
      <c r="EDE59" s="3"/>
      <c r="EDF59" s="3"/>
      <c r="EDG59" s="3"/>
      <c r="EDH59" s="3"/>
      <c r="EDI59" s="3"/>
      <c r="EDJ59" s="3"/>
      <c r="EDK59" s="3"/>
      <c r="EDL59" s="3"/>
      <c r="EDM59" s="3"/>
      <c r="EDN59" s="3"/>
      <c r="EDO59" s="3"/>
      <c r="EDP59" s="3"/>
      <c r="EDQ59" s="3"/>
      <c r="EDR59" s="3"/>
      <c r="EDS59" s="3"/>
      <c r="EDT59" s="3"/>
      <c r="EDU59" s="3"/>
      <c r="EDV59" s="3"/>
      <c r="EDW59" s="3"/>
      <c r="EDX59" s="3"/>
      <c r="EDY59" s="3"/>
      <c r="EDZ59" s="3"/>
      <c r="EEA59" s="3"/>
      <c r="EEB59" s="3"/>
      <c r="EEC59" s="3"/>
      <c r="EED59" s="3"/>
      <c r="EEE59" s="3"/>
      <c r="EEF59" s="3"/>
      <c r="EEG59" s="3"/>
      <c r="EEH59" s="3"/>
      <c r="EEI59" s="3"/>
      <c r="EEJ59" s="3"/>
      <c r="EEK59" s="3"/>
      <c r="EEL59" s="3"/>
      <c r="EEM59" s="3"/>
      <c r="EEN59" s="3"/>
      <c r="EEO59" s="3"/>
      <c r="EEP59" s="3"/>
      <c r="EEQ59" s="3"/>
      <c r="EER59" s="3"/>
      <c r="EES59" s="3"/>
      <c r="EET59" s="3"/>
      <c r="EEU59" s="3"/>
      <c r="EEV59" s="3"/>
      <c r="EEW59" s="3"/>
      <c r="EEX59" s="3"/>
      <c r="EEY59" s="3"/>
      <c r="EEZ59" s="3"/>
      <c r="EFA59" s="3"/>
      <c r="EFB59" s="3"/>
      <c r="EFC59" s="3"/>
      <c r="EFD59" s="3"/>
      <c r="EFE59" s="3"/>
      <c r="EFF59" s="3"/>
      <c r="EFG59" s="3"/>
      <c r="EFH59" s="3"/>
      <c r="EFI59" s="3"/>
      <c r="EFJ59" s="3"/>
      <c r="EFK59" s="3"/>
      <c r="EFL59" s="3"/>
      <c r="EFM59" s="3"/>
      <c r="EFN59" s="3"/>
      <c r="EFO59" s="3"/>
      <c r="EFP59" s="3"/>
      <c r="EFQ59" s="3"/>
      <c r="EFR59" s="3"/>
      <c r="EFS59" s="3"/>
      <c r="EFT59" s="3"/>
      <c r="EFU59" s="3"/>
      <c r="EFV59" s="3"/>
      <c r="EFW59" s="3"/>
      <c r="EFX59" s="3"/>
      <c r="EFY59" s="3"/>
      <c r="EFZ59" s="3"/>
      <c r="EGA59" s="3"/>
      <c r="EGB59" s="3"/>
      <c r="EGC59" s="3"/>
      <c r="EGD59" s="3"/>
      <c r="EGE59" s="3"/>
      <c r="EGF59" s="3"/>
      <c r="EGG59" s="3"/>
      <c r="EGH59" s="3"/>
      <c r="EGI59" s="3"/>
      <c r="EGJ59" s="3"/>
      <c r="EGK59" s="3"/>
      <c r="EGL59" s="3"/>
      <c r="EGM59" s="3"/>
      <c r="EGN59" s="3"/>
      <c r="EGO59" s="3"/>
      <c r="EGP59" s="3"/>
      <c r="EGQ59" s="3"/>
      <c r="EGR59" s="3"/>
      <c r="EGS59" s="3"/>
      <c r="EGT59" s="3"/>
      <c r="EGU59" s="3"/>
      <c r="EGV59" s="3"/>
      <c r="EGW59" s="3"/>
      <c r="EGX59" s="3"/>
      <c r="EGY59" s="3"/>
      <c r="EGZ59" s="3"/>
      <c r="EHA59" s="3"/>
      <c r="EHB59" s="3"/>
      <c r="EHC59" s="3"/>
      <c r="EHD59" s="3"/>
      <c r="EHE59" s="3"/>
      <c r="EHF59" s="3"/>
      <c r="EHG59" s="3"/>
      <c r="EHH59" s="3"/>
      <c r="EHI59" s="3"/>
      <c r="EHJ59" s="3"/>
      <c r="EHK59" s="3"/>
      <c r="EHL59" s="3"/>
      <c r="EHM59" s="3"/>
      <c r="EHN59" s="3"/>
      <c r="EHO59" s="3"/>
      <c r="EHP59" s="3"/>
      <c r="EHQ59" s="3"/>
      <c r="EHR59" s="3"/>
      <c r="EHS59" s="3"/>
      <c r="EHT59" s="3"/>
      <c r="EHU59" s="3"/>
      <c r="EHV59" s="3"/>
      <c r="EHW59" s="3"/>
      <c r="EHX59" s="3"/>
      <c r="EHY59" s="3"/>
      <c r="EHZ59" s="3"/>
      <c r="EIA59" s="3"/>
      <c r="EIB59" s="3"/>
      <c r="EIC59" s="3"/>
      <c r="EID59" s="3"/>
      <c r="EIE59" s="3"/>
      <c r="EIF59" s="3"/>
      <c r="EIG59" s="3"/>
      <c r="EIH59" s="3"/>
      <c r="EII59" s="3"/>
      <c r="EIJ59" s="3"/>
      <c r="EIK59" s="3"/>
      <c r="EIL59" s="3"/>
      <c r="EIM59" s="3"/>
      <c r="EIN59" s="3"/>
      <c r="EIO59" s="3"/>
      <c r="EIP59" s="3"/>
      <c r="EIQ59" s="3"/>
      <c r="EIR59" s="3"/>
      <c r="EIS59" s="3"/>
      <c r="EIT59" s="3"/>
      <c r="EIU59" s="3"/>
      <c r="EIV59" s="3"/>
      <c r="EIW59" s="3"/>
      <c r="EIX59" s="3"/>
      <c r="EIY59" s="3"/>
      <c r="EIZ59" s="3"/>
      <c r="EJA59" s="3"/>
      <c r="EJB59" s="3"/>
      <c r="EJC59" s="3"/>
      <c r="EJD59" s="3"/>
      <c r="EJE59" s="3"/>
      <c r="EJF59" s="3"/>
      <c r="EJG59" s="3"/>
      <c r="EJH59" s="3"/>
      <c r="EJI59" s="3"/>
      <c r="EJJ59" s="3"/>
      <c r="EJK59" s="3"/>
      <c r="EJL59" s="3"/>
      <c r="EJM59" s="3"/>
      <c r="EJN59" s="3"/>
      <c r="EJO59" s="3"/>
      <c r="EJP59" s="3"/>
      <c r="EJQ59" s="3"/>
      <c r="EJR59" s="3"/>
      <c r="EJS59" s="3"/>
      <c r="EJT59" s="3"/>
      <c r="EJU59" s="3"/>
      <c r="EJV59" s="3"/>
      <c r="EJW59" s="3"/>
      <c r="EJX59" s="3"/>
      <c r="EJY59" s="3"/>
      <c r="EJZ59" s="3"/>
      <c r="EKA59" s="3"/>
      <c r="EKB59" s="3"/>
      <c r="EKC59" s="3"/>
      <c r="EKD59" s="3"/>
      <c r="EKE59" s="3"/>
      <c r="EKF59" s="3"/>
      <c r="EKG59" s="3"/>
      <c r="EKH59" s="3"/>
      <c r="EKI59" s="3"/>
      <c r="EKJ59" s="3"/>
      <c r="EKK59" s="3"/>
      <c r="EKL59" s="3"/>
      <c r="EKM59" s="3"/>
      <c r="EKN59" s="3"/>
      <c r="EKO59" s="3"/>
      <c r="EKP59" s="3"/>
      <c r="EKQ59" s="3"/>
      <c r="EKR59" s="3"/>
      <c r="EKS59" s="3"/>
      <c r="EKT59" s="3"/>
      <c r="EKU59" s="3"/>
      <c r="EKV59" s="3"/>
      <c r="EKW59" s="3"/>
      <c r="EKX59" s="3"/>
      <c r="EKY59" s="3"/>
      <c r="EKZ59" s="3"/>
      <c r="ELA59" s="3"/>
      <c r="ELB59" s="3"/>
      <c r="ELC59" s="3"/>
      <c r="ELD59" s="3"/>
      <c r="ELE59" s="3"/>
      <c r="ELF59" s="3"/>
      <c r="ELG59" s="3"/>
      <c r="ELH59" s="3"/>
      <c r="ELI59" s="3"/>
      <c r="ELJ59" s="3"/>
      <c r="ELK59" s="3"/>
      <c r="ELL59" s="3"/>
      <c r="ELM59" s="3"/>
      <c r="ELN59" s="3"/>
      <c r="ELO59" s="3"/>
      <c r="ELP59" s="3"/>
      <c r="ELQ59" s="3"/>
      <c r="ELR59" s="3"/>
      <c r="ELS59" s="3"/>
      <c r="ELT59" s="3"/>
      <c r="ELU59" s="3"/>
      <c r="ELV59" s="3"/>
      <c r="ELW59" s="3"/>
      <c r="ELX59" s="3"/>
      <c r="ELY59" s="3"/>
      <c r="ELZ59" s="3"/>
      <c r="EMA59" s="3"/>
      <c r="EMB59" s="3"/>
      <c r="EMC59" s="3"/>
      <c r="EMD59" s="3"/>
      <c r="EME59" s="3"/>
      <c r="EMF59" s="3"/>
      <c r="EMG59" s="3"/>
      <c r="EMH59" s="3"/>
      <c r="EMI59" s="3"/>
      <c r="EMJ59" s="3"/>
      <c r="EMK59" s="3"/>
      <c r="EML59" s="3"/>
      <c r="EMM59" s="3"/>
      <c r="EMN59" s="3"/>
      <c r="EMO59" s="3"/>
      <c r="EMP59" s="3"/>
      <c r="EMQ59" s="3"/>
      <c r="EMR59" s="3"/>
      <c r="EMS59" s="3"/>
      <c r="EMT59" s="3"/>
      <c r="EMU59" s="3"/>
      <c r="EMV59" s="3"/>
      <c r="EMW59" s="3"/>
      <c r="EMX59" s="3"/>
      <c r="EMY59" s="3"/>
      <c r="EMZ59" s="3"/>
      <c r="ENA59" s="3"/>
      <c r="ENB59" s="3"/>
      <c r="ENC59" s="3"/>
      <c r="END59" s="3"/>
      <c r="ENE59" s="3"/>
      <c r="ENF59" s="3"/>
      <c r="ENG59" s="3"/>
      <c r="ENH59" s="3"/>
      <c r="ENI59" s="3"/>
      <c r="ENJ59" s="3"/>
      <c r="ENK59" s="3"/>
      <c r="ENL59" s="3"/>
      <c r="ENM59" s="3"/>
      <c r="ENN59" s="3"/>
      <c r="ENO59" s="3"/>
      <c r="ENP59" s="3"/>
      <c r="ENQ59" s="3"/>
      <c r="ENR59" s="3"/>
      <c r="ENS59" s="3"/>
      <c r="ENT59" s="3"/>
      <c r="ENU59" s="3"/>
      <c r="ENV59" s="3"/>
      <c r="ENW59" s="3"/>
      <c r="ENX59" s="3"/>
      <c r="ENY59" s="3"/>
      <c r="ENZ59" s="3"/>
      <c r="EOA59" s="3"/>
      <c r="EOB59" s="3"/>
      <c r="EOC59" s="3"/>
      <c r="EOD59" s="3"/>
      <c r="EOE59" s="3"/>
      <c r="EOF59" s="3"/>
      <c r="EOG59" s="3"/>
      <c r="EOH59" s="3"/>
      <c r="EOI59" s="3"/>
      <c r="EOJ59" s="3"/>
      <c r="EOK59" s="3"/>
      <c r="EOL59" s="3"/>
      <c r="EOM59" s="3"/>
      <c r="EON59" s="3"/>
      <c r="EOO59" s="3"/>
      <c r="EOP59" s="3"/>
      <c r="EOQ59" s="3"/>
      <c r="EOR59" s="3"/>
      <c r="EOS59" s="3"/>
      <c r="EOT59" s="3"/>
      <c r="EOU59" s="3"/>
      <c r="EOV59" s="3"/>
      <c r="EOW59" s="3"/>
      <c r="EOX59" s="3"/>
      <c r="EOY59" s="3"/>
      <c r="EOZ59" s="3"/>
      <c r="EPA59" s="3"/>
      <c r="EPB59" s="3"/>
      <c r="EPC59" s="3"/>
      <c r="EPD59" s="3"/>
      <c r="EPE59" s="3"/>
      <c r="EPF59" s="3"/>
      <c r="EPG59" s="3"/>
      <c r="EPH59" s="3"/>
      <c r="EPI59" s="3"/>
      <c r="EPJ59" s="3"/>
      <c r="EPK59" s="3"/>
      <c r="EPL59" s="3"/>
      <c r="EPM59" s="3"/>
      <c r="EPN59" s="3"/>
      <c r="EPO59" s="3"/>
      <c r="EPP59" s="3"/>
      <c r="EPQ59" s="3"/>
      <c r="EPR59" s="3"/>
      <c r="EPS59" s="3"/>
      <c r="EPT59" s="3"/>
      <c r="EPU59" s="3"/>
      <c r="EPV59" s="3"/>
      <c r="EPW59" s="3"/>
      <c r="EPX59" s="3"/>
      <c r="EPY59" s="3"/>
      <c r="EPZ59" s="3"/>
      <c r="EQA59" s="3"/>
      <c r="EQB59" s="3"/>
      <c r="EQC59" s="3"/>
      <c r="EQD59" s="3"/>
      <c r="EQE59" s="3"/>
      <c r="EQF59" s="3"/>
      <c r="EQG59" s="3"/>
      <c r="EQH59" s="3"/>
      <c r="EQI59" s="3"/>
      <c r="EQJ59" s="3"/>
      <c r="EQK59" s="3"/>
      <c r="EQL59" s="3"/>
      <c r="EQM59" s="3"/>
      <c r="EQN59" s="3"/>
      <c r="EQO59" s="3"/>
      <c r="EQP59" s="3"/>
      <c r="EQQ59" s="3"/>
      <c r="EQR59" s="3"/>
      <c r="EQS59" s="3"/>
      <c r="EQT59" s="3"/>
      <c r="EQU59" s="3"/>
      <c r="EQV59" s="3"/>
      <c r="EQW59" s="3"/>
      <c r="EQX59" s="3"/>
      <c r="EQY59" s="3"/>
      <c r="EQZ59" s="3"/>
      <c r="ERA59" s="3"/>
      <c r="ERB59" s="3"/>
      <c r="ERC59" s="3"/>
      <c r="ERD59" s="3"/>
      <c r="ERE59" s="3"/>
      <c r="ERF59" s="3"/>
      <c r="ERG59" s="3"/>
      <c r="ERH59" s="3"/>
      <c r="ERI59" s="3"/>
      <c r="ERJ59" s="3"/>
      <c r="ERK59" s="3"/>
      <c r="ERL59" s="3"/>
      <c r="ERM59" s="3"/>
      <c r="ERN59" s="3"/>
      <c r="ERO59" s="3"/>
      <c r="ERP59" s="3"/>
      <c r="ERQ59" s="3"/>
      <c r="ERR59" s="3"/>
      <c r="ERS59" s="3"/>
      <c r="ERT59" s="3"/>
      <c r="ERU59" s="3"/>
      <c r="ERV59" s="3"/>
      <c r="ERW59" s="3"/>
      <c r="ERX59" s="3"/>
      <c r="ERY59" s="3"/>
      <c r="ERZ59" s="3"/>
      <c r="ESA59" s="3"/>
      <c r="ESB59" s="3"/>
      <c r="ESC59" s="3"/>
      <c r="ESD59" s="3"/>
      <c r="ESE59" s="3"/>
      <c r="ESF59" s="3"/>
      <c r="ESG59" s="3"/>
      <c r="ESH59" s="3"/>
      <c r="ESI59" s="3"/>
      <c r="ESJ59" s="3"/>
      <c r="ESK59" s="3"/>
      <c r="ESL59" s="3"/>
      <c r="ESM59" s="3"/>
      <c r="ESN59" s="3"/>
      <c r="ESO59" s="3"/>
      <c r="ESP59" s="3"/>
      <c r="ESQ59" s="3"/>
      <c r="ESR59" s="3"/>
      <c r="ESS59" s="3"/>
      <c r="EST59" s="3"/>
      <c r="ESU59" s="3"/>
      <c r="ESV59" s="3"/>
      <c r="ESW59" s="3"/>
      <c r="ESX59" s="3"/>
      <c r="ESY59" s="3"/>
      <c r="ESZ59" s="3"/>
      <c r="ETA59" s="3"/>
      <c r="ETB59" s="3"/>
      <c r="ETC59" s="3"/>
      <c r="ETD59" s="3"/>
      <c r="ETE59" s="3"/>
      <c r="ETF59" s="3"/>
      <c r="ETG59" s="3"/>
      <c r="ETH59" s="3"/>
      <c r="ETI59" s="3"/>
      <c r="ETJ59" s="3"/>
      <c r="ETK59" s="3"/>
      <c r="ETL59" s="3"/>
      <c r="ETM59" s="3"/>
      <c r="ETN59" s="3"/>
      <c r="ETO59" s="3"/>
      <c r="ETP59" s="3"/>
      <c r="ETQ59" s="3"/>
      <c r="ETR59" s="3"/>
      <c r="ETS59" s="3"/>
      <c r="ETT59" s="3"/>
      <c r="ETU59" s="3"/>
      <c r="ETV59" s="3"/>
      <c r="ETW59" s="3"/>
      <c r="ETX59" s="3"/>
      <c r="ETY59" s="3"/>
      <c r="ETZ59" s="3"/>
      <c r="EUA59" s="3"/>
      <c r="EUB59" s="3"/>
      <c r="EUC59" s="3"/>
      <c r="EUD59" s="3"/>
      <c r="EUE59" s="3"/>
      <c r="EUF59" s="3"/>
      <c r="EUG59" s="3"/>
      <c r="EUH59" s="3"/>
      <c r="EUI59" s="3"/>
      <c r="EUJ59" s="3"/>
      <c r="EUK59" s="3"/>
      <c r="EUL59" s="3"/>
      <c r="EUM59" s="3"/>
      <c r="EUN59" s="3"/>
      <c r="EUO59" s="3"/>
      <c r="EUP59" s="3"/>
      <c r="EUQ59" s="3"/>
      <c r="EUR59" s="3"/>
      <c r="EUS59" s="3"/>
      <c r="EUT59" s="3"/>
      <c r="EUU59" s="3"/>
      <c r="EUV59" s="3"/>
      <c r="EUW59" s="3"/>
      <c r="EUX59" s="3"/>
      <c r="EUY59" s="3"/>
      <c r="EUZ59" s="3"/>
      <c r="EVA59" s="3"/>
      <c r="EVB59" s="3"/>
      <c r="EVC59" s="3"/>
      <c r="EVD59" s="3"/>
      <c r="EVE59" s="3"/>
      <c r="EVF59" s="3"/>
      <c r="EVG59" s="3"/>
      <c r="EVH59" s="3"/>
      <c r="EVI59" s="3"/>
      <c r="EVJ59" s="3"/>
      <c r="EVK59" s="3"/>
      <c r="EVL59" s="3"/>
      <c r="EVM59" s="3"/>
      <c r="EVN59" s="3"/>
      <c r="EVO59" s="3"/>
      <c r="EVP59" s="3"/>
      <c r="EVQ59" s="3"/>
      <c r="EVR59" s="3"/>
      <c r="EVS59" s="3"/>
      <c r="EVT59" s="3"/>
      <c r="EVU59" s="3"/>
      <c r="EVV59" s="3"/>
      <c r="EVW59" s="3"/>
      <c r="EVX59" s="3"/>
      <c r="EVY59" s="3"/>
      <c r="EVZ59" s="3"/>
      <c r="EWA59" s="3"/>
      <c r="EWB59" s="3"/>
      <c r="EWC59" s="3"/>
      <c r="EWD59" s="3"/>
      <c r="EWE59" s="3"/>
      <c r="EWF59" s="3"/>
      <c r="EWG59" s="3"/>
      <c r="EWH59" s="3"/>
      <c r="EWI59" s="3"/>
      <c r="EWJ59" s="3"/>
      <c r="EWK59" s="3"/>
      <c r="EWL59" s="3"/>
      <c r="EWM59" s="3"/>
      <c r="EWN59" s="3"/>
      <c r="EWO59" s="3"/>
      <c r="EWP59" s="3"/>
      <c r="EWQ59" s="3"/>
      <c r="EWR59" s="3"/>
      <c r="EWS59" s="3"/>
      <c r="EWT59" s="3"/>
      <c r="EWU59" s="3"/>
      <c r="EWV59" s="3"/>
      <c r="EWW59" s="3"/>
      <c r="EWX59" s="3"/>
      <c r="EWY59" s="3"/>
      <c r="EWZ59" s="3"/>
      <c r="EXA59" s="3"/>
      <c r="EXB59" s="3"/>
      <c r="EXC59" s="3"/>
      <c r="EXD59" s="3"/>
      <c r="EXE59" s="3"/>
      <c r="EXF59" s="3"/>
      <c r="EXG59" s="3"/>
      <c r="EXH59" s="3"/>
      <c r="EXI59" s="3"/>
      <c r="EXJ59" s="3"/>
      <c r="EXK59" s="3"/>
      <c r="EXL59" s="3"/>
      <c r="EXM59" s="3"/>
      <c r="EXN59" s="3"/>
      <c r="EXO59" s="3"/>
      <c r="EXP59" s="3"/>
      <c r="EXQ59" s="3"/>
      <c r="EXR59" s="3"/>
      <c r="EXS59" s="3"/>
      <c r="EXT59" s="3"/>
      <c r="EXU59" s="3"/>
      <c r="EXV59" s="3"/>
      <c r="EXW59" s="3"/>
      <c r="EXX59" s="3"/>
      <c r="EXY59" s="3"/>
      <c r="EXZ59" s="3"/>
      <c r="EYA59" s="3"/>
      <c r="EYB59" s="3"/>
      <c r="EYC59" s="3"/>
      <c r="EYD59" s="3"/>
      <c r="EYE59" s="3"/>
      <c r="EYF59" s="3"/>
      <c r="EYG59" s="3"/>
      <c r="EYH59" s="3"/>
      <c r="EYI59" s="3"/>
      <c r="EYJ59" s="3"/>
      <c r="EYK59" s="3"/>
      <c r="EYL59" s="3"/>
      <c r="EYM59" s="3"/>
      <c r="EYN59" s="3"/>
      <c r="EYO59" s="3"/>
      <c r="EYP59" s="3"/>
      <c r="EYQ59" s="3"/>
      <c r="EYR59" s="3"/>
      <c r="EYS59" s="3"/>
      <c r="EYT59" s="3"/>
      <c r="EYU59" s="3"/>
      <c r="EYV59" s="3"/>
      <c r="EYW59" s="3"/>
      <c r="EYX59" s="3"/>
      <c r="EYY59" s="3"/>
      <c r="EYZ59" s="3"/>
      <c r="EZA59" s="3"/>
      <c r="EZB59" s="3"/>
      <c r="EZC59" s="3"/>
      <c r="EZD59" s="3"/>
      <c r="EZE59" s="3"/>
      <c r="EZF59" s="3"/>
      <c r="EZG59" s="3"/>
      <c r="EZH59" s="3"/>
      <c r="EZI59" s="3"/>
      <c r="EZJ59" s="3"/>
      <c r="EZK59" s="3"/>
      <c r="EZL59" s="3"/>
      <c r="EZM59" s="3"/>
      <c r="EZN59" s="3"/>
      <c r="EZO59" s="3"/>
      <c r="EZP59" s="3"/>
      <c r="EZQ59" s="3"/>
      <c r="EZR59" s="3"/>
      <c r="EZS59" s="3"/>
      <c r="EZT59" s="3"/>
      <c r="EZU59" s="3"/>
      <c r="EZV59" s="3"/>
      <c r="EZW59" s="3"/>
      <c r="EZX59" s="3"/>
      <c r="EZY59" s="3"/>
      <c r="EZZ59" s="3"/>
      <c r="FAA59" s="3"/>
      <c r="FAB59" s="3"/>
      <c r="FAC59" s="3"/>
      <c r="FAD59" s="3"/>
      <c r="FAE59" s="3"/>
      <c r="FAF59" s="3"/>
      <c r="FAG59" s="3"/>
      <c r="FAH59" s="3"/>
      <c r="FAI59" s="3"/>
      <c r="FAJ59" s="3"/>
      <c r="FAK59" s="3"/>
      <c r="FAL59" s="3"/>
      <c r="FAM59" s="3"/>
      <c r="FAN59" s="3"/>
      <c r="FAO59" s="3"/>
      <c r="FAP59" s="3"/>
      <c r="FAQ59" s="3"/>
      <c r="FAR59" s="3"/>
      <c r="FAS59" s="3"/>
      <c r="FAT59" s="3"/>
      <c r="FAU59" s="3"/>
      <c r="FAV59" s="3"/>
      <c r="FAW59" s="3"/>
      <c r="FAX59" s="3"/>
      <c r="FAY59" s="3"/>
      <c r="FAZ59" s="3"/>
      <c r="FBA59" s="3"/>
      <c r="FBB59" s="3"/>
      <c r="FBC59" s="3"/>
      <c r="FBD59" s="3"/>
      <c r="FBE59" s="3"/>
      <c r="FBF59" s="3"/>
      <c r="FBG59" s="3"/>
      <c r="FBH59" s="3"/>
      <c r="FBI59" s="3"/>
      <c r="FBJ59" s="3"/>
      <c r="FBK59" s="3"/>
      <c r="FBL59" s="3"/>
      <c r="FBM59" s="3"/>
      <c r="FBN59" s="3"/>
      <c r="FBO59" s="3"/>
      <c r="FBP59" s="3"/>
      <c r="FBQ59" s="3"/>
      <c r="FBR59" s="3"/>
      <c r="FBS59" s="3"/>
      <c r="FBT59" s="3"/>
      <c r="FBU59" s="3"/>
      <c r="FBV59" s="3"/>
      <c r="FBW59" s="3"/>
      <c r="FBX59" s="3"/>
      <c r="FBY59" s="3"/>
      <c r="FBZ59" s="3"/>
      <c r="FCA59" s="3"/>
      <c r="FCB59" s="3"/>
      <c r="FCC59" s="3"/>
      <c r="FCD59" s="3"/>
      <c r="FCE59" s="3"/>
      <c r="FCF59" s="3"/>
      <c r="FCG59" s="3"/>
      <c r="FCH59" s="3"/>
      <c r="FCI59" s="3"/>
      <c r="FCJ59" s="3"/>
      <c r="FCK59" s="3"/>
      <c r="FCL59" s="3"/>
      <c r="FCM59" s="3"/>
      <c r="FCN59" s="3"/>
      <c r="FCO59" s="3"/>
      <c r="FCP59" s="3"/>
      <c r="FCQ59" s="3"/>
      <c r="FCR59" s="3"/>
      <c r="FCS59" s="3"/>
      <c r="FCT59" s="3"/>
      <c r="FCU59" s="3"/>
      <c r="FCV59" s="3"/>
      <c r="FCW59" s="3"/>
      <c r="FCX59" s="3"/>
      <c r="FCY59" s="3"/>
      <c r="FCZ59" s="3"/>
      <c r="FDA59" s="3"/>
      <c r="FDB59" s="3"/>
      <c r="FDC59" s="3"/>
      <c r="FDD59" s="3"/>
      <c r="FDE59" s="3"/>
      <c r="FDF59" s="3"/>
      <c r="FDG59" s="3"/>
      <c r="FDH59" s="3"/>
      <c r="FDI59" s="3"/>
      <c r="FDJ59" s="3"/>
      <c r="FDK59" s="3"/>
      <c r="FDL59" s="3"/>
      <c r="FDM59" s="3"/>
      <c r="FDN59" s="3"/>
      <c r="FDO59" s="3"/>
      <c r="FDP59" s="3"/>
      <c r="FDQ59" s="3"/>
      <c r="FDR59" s="3"/>
      <c r="FDS59" s="3"/>
      <c r="FDT59" s="3"/>
      <c r="FDU59" s="3"/>
      <c r="FDV59" s="3"/>
      <c r="FDW59" s="3"/>
      <c r="FDX59" s="3"/>
      <c r="FDY59" s="3"/>
      <c r="FDZ59" s="3"/>
      <c r="FEA59" s="3"/>
      <c r="FEB59" s="3"/>
      <c r="FEC59" s="3"/>
      <c r="FED59" s="3"/>
      <c r="FEE59" s="3"/>
      <c r="FEF59" s="3"/>
      <c r="FEG59" s="3"/>
      <c r="FEH59" s="3"/>
      <c r="FEI59" s="3"/>
      <c r="FEJ59" s="3"/>
      <c r="FEK59" s="3"/>
      <c r="FEL59" s="3"/>
      <c r="FEM59" s="3"/>
      <c r="FEN59" s="3"/>
      <c r="FEO59" s="3"/>
      <c r="FEP59" s="3"/>
      <c r="FEQ59" s="3"/>
      <c r="FER59" s="3"/>
      <c r="FES59" s="3"/>
      <c r="FET59" s="3"/>
      <c r="FEU59" s="3"/>
      <c r="FEV59" s="3"/>
      <c r="FEW59" s="3"/>
      <c r="FEX59" s="3"/>
      <c r="FEY59" s="3"/>
      <c r="FEZ59" s="3"/>
      <c r="FFA59" s="3"/>
      <c r="FFB59" s="3"/>
      <c r="FFC59" s="3"/>
      <c r="FFD59" s="3"/>
      <c r="FFE59" s="3"/>
      <c r="FFF59" s="3"/>
      <c r="FFG59" s="3"/>
      <c r="FFH59" s="3"/>
      <c r="FFI59" s="3"/>
      <c r="FFJ59" s="3"/>
      <c r="FFK59" s="3"/>
      <c r="FFL59" s="3"/>
      <c r="FFM59" s="3"/>
      <c r="FFN59" s="3"/>
      <c r="FFO59" s="3"/>
      <c r="FFP59" s="3"/>
      <c r="FFQ59" s="3"/>
      <c r="FFR59" s="3"/>
      <c r="FFS59" s="3"/>
      <c r="FFT59" s="3"/>
      <c r="FFU59" s="3"/>
      <c r="FFV59" s="3"/>
      <c r="FFW59" s="3"/>
      <c r="FFX59" s="3"/>
      <c r="FFY59" s="3"/>
      <c r="FFZ59" s="3"/>
      <c r="FGA59" s="3"/>
      <c r="FGB59" s="3"/>
      <c r="FGC59" s="3"/>
      <c r="FGD59" s="3"/>
      <c r="FGE59" s="3"/>
      <c r="FGF59" s="3"/>
      <c r="FGG59" s="3"/>
      <c r="FGH59" s="3"/>
      <c r="FGI59" s="3"/>
      <c r="FGJ59" s="3"/>
      <c r="FGK59" s="3"/>
      <c r="FGL59" s="3"/>
      <c r="FGM59" s="3"/>
      <c r="FGN59" s="3"/>
      <c r="FGO59" s="3"/>
      <c r="FGP59" s="3"/>
      <c r="FGQ59" s="3"/>
      <c r="FGR59" s="3"/>
      <c r="FGS59" s="3"/>
      <c r="FGT59" s="3"/>
      <c r="FGU59" s="3"/>
      <c r="FGV59" s="3"/>
      <c r="FGW59" s="3"/>
      <c r="FGX59" s="3"/>
      <c r="FGY59" s="3"/>
      <c r="FGZ59" s="3"/>
      <c r="FHA59" s="3"/>
      <c r="FHB59" s="3"/>
      <c r="FHC59" s="3"/>
      <c r="FHD59" s="3"/>
      <c r="FHE59" s="3"/>
      <c r="FHF59" s="3"/>
      <c r="FHG59" s="3"/>
      <c r="FHH59" s="3"/>
      <c r="FHI59" s="3"/>
      <c r="FHJ59" s="3"/>
      <c r="FHK59" s="3"/>
      <c r="FHL59" s="3"/>
      <c r="FHM59" s="3"/>
      <c r="FHN59" s="3"/>
      <c r="FHO59" s="3"/>
      <c r="FHP59" s="3"/>
      <c r="FHQ59" s="3"/>
      <c r="FHR59" s="3"/>
      <c r="FHS59" s="3"/>
      <c r="FHT59" s="3"/>
      <c r="FHU59" s="3"/>
      <c r="FHV59" s="3"/>
      <c r="FHW59" s="3"/>
      <c r="FHX59" s="3"/>
      <c r="FHY59" s="3"/>
      <c r="FHZ59" s="3"/>
      <c r="FIA59" s="3"/>
      <c r="FIB59" s="3"/>
      <c r="FIC59" s="3"/>
      <c r="FID59" s="3"/>
      <c r="FIE59" s="3"/>
      <c r="FIF59" s="3"/>
      <c r="FIG59" s="3"/>
      <c r="FIH59" s="3"/>
      <c r="FII59" s="3"/>
      <c r="FIJ59" s="3"/>
      <c r="FIK59" s="3"/>
      <c r="FIL59" s="3"/>
      <c r="FIM59" s="3"/>
      <c r="FIN59" s="3"/>
      <c r="FIO59" s="3"/>
      <c r="FIP59" s="3"/>
      <c r="FIQ59" s="3"/>
      <c r="FIR59" s="3"/>
      <c r="FIS59" s="3"/>
      <c r="FIT59" s="3"/>
      <c r="FIU59" s="3"/>
      <c r="FIV59" s="3"/>
      <c r="FIW59" s="3"/>
      <c r="FIX59" s="3"/>
      <c r="FIY59" s="3"/>
      <c r="FIZ59" s="3"/>
      <c r="FJA59" s="3"/>
      <c r="FJB59" s="3"/>
      <c r="FJC59" s="3"/>
      <c r="FJD59" s="3"/>
      <c r="FJE59" s="3"/>
      <c r="FJF59" s="3"/>
      <c r="FJG59" s="3"/>
      <c r="FJH59" s="3"/>
      <c r="FJI59" s="3"/>
      <c r="FJJ59" s="3"/>
      <c r="FJK59" s="3"/>
      <c r="FJL59" s="3"/>
      <c r="FJM59" s="3"/>
      <c r="FJN59" s="3"/>
      <c r="FJO59" s="3"/>
      <c r="FJP59" s="3"/>
      <c r="FJQ59" s="3"/>
      <c r="FJR59" s="3"/>
      <c r="FJS59" s="3"/>
      <c r="FJT59" s="3"/>
      <c r="FJU59" s="3"/>
      <c r="FJV59" s="3"/>
      <c r="FJW59" s="3"/>
      <c r="FJX59" s="3"/>
      <c r="FJY59" s="3"/>
      <c r="FJZ59" s="3"/>
      <c r="FKA59" s="3"/>
      <c r="FKB59" s="3"/>
      <c r="FKC59" s="3"/>
      <c r="FKD59" s="3"/>
      <c r="FKE59" s="3"/>
      <c r="FKF59" s="3"/>
      <c r="FKG59" s="3"/>
      <c r="FKH59" s="3"/>
      <c r="FKI59" s="3"/>
      <c r="FKJ59" s="3"/>
      <c r="FKK59" s="3"/>
      <c r="FKL59" s="3"/>
      <c r="FKM59" s="3"/>
      <c r="FKN59" s="3"/>
      <c r="FKO59" s="3"/>
      <c r="FKP59" s="3"/>
      <c r="FKQ59" s="3"/>
      <c r="FKR59" s="3"/>
      <c r="FKS59" s="3"/>
      <c r="FKT59" s="3"/>
      <c r="FKU59" s="3"/>
      <c r="FKV59" s="3"/>
      <c r="FKW59" s="3"/>
      <c r="FKX59" s="3"/>
      <c r="FKY59" s="3"/>
      <c r="FKZ59" s="3"/>
      <c r="FLA59" s="3"/>
      <c r="FLB59" s="3"/>
      <c r="FLC59" s="3"/>
      <c r="FLD59" s="3"/>
      <c r="FLE59" s="3"/>
      <c r="FLF59" s="3"/>
      <c r="FLG59" s="3"/>
      <c r="FLH59" s="3"/>
      <c r="FLI59" s="3"/>
      <c r="FLJ59" s="3"/>
      <c r="FLK59" s="3"/>
      <c r="FLL59" s="3"/>
      <c r="FLM59" s="3"/>
      <c r="FLN59" s="3"/>
      <c r="FLO59" s="3"/>
      <c r="FLP59" s="3"/>
      <c r="FLQ59" s="3"/>
      <c r="FLR59" s="3"/>
      <c r="FLS59" s="3"/>
      <c r="FLT59" s="3"/>
      <c r="FLU59" s="3"/>
      <c r="FLV59" s="3"/>
      <c r="FLW59" s="3"/>
      <c r="FLX59" s="3"/>
      <c r="FLY59" s="3"/>
      <c r="FLZ59" s="3"/>
      <c r="FMA59" s="3"/>
      <c r="FMB59" s="3"/>
      <c r="FMC59" s="3"/>
      <c r="FMD59" s="3"/>
      <c r="FME59" s="3"/>
      <c r="FMF59" s="3"/>
      <c r="FMG59" s="3"/>
      <c r="FMH59" s="3"/>
      <c r="FMI59" s="3"/>
      <c r="FMJ59" s="3"/>
      <c r="FMK59" s="3"/>
      <c r="FML59" s="3"/>
      <c r="FMM59" s="3"/>
      <c r="FMN59" s="3"/>
      <c r="FMO59" s="3"/>
      <c r="FMP59" s="3"/>
      <c r="FMQ59" s="3"/>
      <c r="FMR59" s="3"/>
      <c r="FMS59" s="3"/>
      <c r="FMT59" s="3"/>
      <c r="FMU59" s="3"/>
      <c r="FMV59" s="3"/>
      <c r="FMW59" s="3"/>
      <c r="FMX59" s="3"/>
      <c r="FMY59" s="3"/>
      <c r="FMZ59" s="3"/>
      <c r="FNA59" s="3"/>
      <c r="FNB59" s="3"/>
      <c r="FNC59" s="3"/>
      <c r="FND59" s="3"/>
      <c r="FNE59" s="3"/>
      <c r="FNF59" s="3"/>
      <c r="FNG59" s="3"/>
      <c r="FNH59" s="3"/>
      <c r="FNI59" s="3"/>
      <c r="FNJ59" s="3"/>
      <c r="FNK59" s="3"/>
      <c r="FNL59" s="3"/>
      <c r="FNM59" s="3"/>
      <c r="FNN59" s="3"/>
      <c r="FNO59" s="3"/>
      <c r="FNP59" s="3"/>
      <c r="FNQ59" s="3"/>
      <c r="FNR59" s="3"/>
      <c r="FNS59" s="3"/>
      <c r="FNT59" s="3"/>
      <c r="FNU59" s="3"/>
      <c r="FNV59" s="3"/>
      <c r="FNW59" s="3"/>
      <c r="FNX59" s="3"/>
      <c r="FNY59" s="3"/>
      <c r="FNZ59" s="3"/>
      <c r="FOA59" s="3"/>
      <c r="FOB59" s="3"/>
      <c r="FOC59" s="3"/>
      <c r="FOD59" s="3"/>
      <c r="FOE59" s="3"/>
      <c r="FOF59" s="3"/>
      <c r="FOG59" s="3"/>
      <c r="FOH59" s="3"/>
      <c r="FOI59" s="3"/>
      <c r="FOJ59" s="3"/>
      <c r="FOK59" s="3"/>
      <c r="FOL59" s="3"/>
      <c r="FOM59" s="3"/>
      <c r="FON59" s="3"/>
      <c r="FOO59" s="3"/>
      <c r="FOP59" s="3"/>
      <c r="FOQ59" s="3"/>
      <c r="FOR59" s="3"/>
      <c r="FOS59" s="3"/>
      <c r="FOT59" s="3"/>
      <c r="FOU59" s="3"/>
      <c r="FOV59" s="3"/>
      <c r="FOW59" s="3"/>
      <c r="FOX59" s="3"/>
      <c r="FOY59" s="3"/>
      <c r="FOZ59" s="3"/>
      <c r="FPA59" s="3"/>
      <c r="FPB59" s="3"/>
      <c r="FPC59" s="3"/>
      <c r="FPD59" s="3"/>
      <c r="FPE59" s="3"/>
      <c r="FPF59" s="3"/>
      <c r="FPG59" s="3"/>
      <c r="FPH59" s="3"/>
      <c r="FPI59" s="3"/>
      <c r="FPJ59" s="3"/>
      <c r="FPK59" s="3"/>
      <c r="FPL59" s="3"/>
      <c r="FPM59" s="3"/>
      <c r="FPN59" s="3"/>
      <c r="FPO59" s="3"/>
      <c r="FPP59" s="3"/>
      <c r="FPQ59" s="3"/>
      <c r="FPR59" s="3"/>
      <c r="FPS59" s="3"/>
      <c r="FPT59" s="3"/>
      <c r="FPU59" s="3"/>
      <c r="FPV59" s="3"/>
      <c r="FPW59" s="3"/>
      <c r="FPX59" s="3"/>
      <c r="FPY59" s="3"/>
      <c r="FPZ59" s="3"/>
      <c r="FQA59" s="3"/>
      <c r="FQB59" s="3"/>
      <c r="FQC59" s="3"/>
      <c r="FQD59" s="3"/>
      <c r="FQE59" s="3"/>
      <c r="FQF59" s="3"/>
      <c r="FQG59" s="3"/>
      <c r="FQH59" s="3"/>
      <c r="FQI59" s="3"/>
      <c r="FQJ59" s="3"/>
      <c r="FQK59" s="3"/>
      <c r="FQL59" s="3"/>
      <c r="FQM59" s="3"/>
      <c r="FQN59" s="3"/>
      <c r="FQO59" s="3"/>
      <c r="FQP59" s="3"/>
      <c r="FQQ59" s="3"/>
      <c r="FQR59" s="3"/>
      <c r="FQS59" s="3"/>
      <c r="FQT59" s="3"/>
      <c r="FQU59" s="3"/>
      <c r="FQV59" s="3"/>
      <c r="FQW59" s="3"/>
      <c r="FQX59" s="3"/>
      <c r="FQY59" s="3"/>
      <c r="FQZ59" s="3"/>
      <c r="FRA59" s="3"/>
      <c r="FRB59" s="3"/>
      <c r="FRC59" s="3"/>
      <c r="FRD59" s="3"/>
      <c r="FRE59" s="3"/>
      <c r="FRF59" s="3"/>
      <c r="FRG59" s="3"/>
      <c r="FRH59" s="3"/>
      <c r="FRI59" s="3"/>
      <c r="FRJ59" s="3"/>
      <c r="FRK59" s="3"/>
      <c r="FRL59" s="3"/>
      <c r="FRM59" s="3"/>
      <c r="FRN59" s="3"/>
      <c r="FRO59" s="3"/>
      <c r="FRP59" s="3"/>
      <c r="FRQ59" s="3"/>
      <c r="FRR59" s="3"/>
      <c r="FRS59" s="3"/>
      <c r="FRT59" s="3"/>
      <c r="FRU59" s="3"/>
      <c r="FRV59" s="3"/>
      <c r="FRW59" s="3"/>
      <c r="FRX59" s="3"/>
      <c r="FRY59" s="3"/>
      <c r="FRZ59" s="3"/>
      <c r="FSA59" s="3"/>
      <c r="FSB59" s="3"/>
      <c r="FSC59" s="3"/>
      <c r="FSD59" s="3"/>
      <c r="FSE59" s="3"/>
      <c r="FSF59" s="3"/>
      <c r="FSG59" s="3"/>
      <c r="FSH59" s="3"/>
      <c r="FSI59" s="3"/>
      <c r="FSJ59" s="3"/>
      <c r="FSK59" s="3"/>
      <c r="FSL59" s="3"/>
      <c r="FSM59" s="3"/>
      <c r="FSN59" s="3"/>
      <c r="FSO59" s="3"/>
      <c r="FSP59" s="3"/>
      <c r="FSQ59" s="3"/>
      <c r="FSR59" s="3"/>
      <c r="FSS59" s="3"/>
      <c r="FST59" s="3"/>
      <c r="FSU59" s="3"/>
      <c r="FSV59" s="3"/>
      <c r="FSW59" s="3"/>
      <c r="FSX59" s="3"/>
      <c r="FSY59" s="3"/>
      <c r="FSZ59" s="3"/>
      <c r="FTA59" s="3"/>
      <c r="FTB59" s="3"/>
      <c r="FTC59" s="3"/>
      <c r="FTD59" s="3"/>
      <c r="FTE59" s="3"/>
      <c r="FTF59" s="3"/>
      <c r="FTG59" s="3"/>
      <c r="FTH59" s="3"/>
      <c r="FTI59" s="3"/>
      <c r="FTJ59" s="3"/>
      <c r="FTK59" s="3"/>
      <c r="FTL59" s="3"/>
      <c r="FTM59" s="3"/>
      <c r="FTN59" s="3"/>
      <c r="FTO59" s="3"/>
      <c r="FTP59" s="3"/>
      <c r="FTQ59" s="3"/>
      <c r="FTR59" s="3"/>
      <c r="FTS59" s="3"/>
      <c r="FTT59" s="3"/>
      <c r="FTU59" s="3"/>
      <c r="FTV59" s="3"/>
      <c r="FTW59" s="3"/>
      <c r="FTX59" s="3"/>
      <c r="FTY59" s="3"/>
      <c r="FTZ59" s="3"/>
      <c r="FUA59" s="3"/>
      <c r="FUB59" s="3"/>
      <c r="FUC59" s="3"/>
      <c r="FUD59" s="3"/>
      <c r="FUE59" s="3"/>
      <c r="FUF59" s="3"/>
      <c r="FUG59" s="3"/>
      <c r="FUH59" s="3"/>
      <c r="FUI59" s="3"/>
      <c r="FUJ59" s="3"/>
      <c r="FUK59" s="3"/>
      <c r="FUL59" s="3"/>
      <c r="FUM59" s="3"/>
      <c r="FUN59" s="3"/>
      <c r="FUO59" s="3"/>
      <c r="FUP59" s="3"/>
      <c r="FUQ59" s="3"/>
      <c r="FUR59" s="3"/>
      <c r="FUS59" s="3"/>
      <c r="FUT59" s="3"/>
      <c r="FUU59" s="3"/>
      <c r="FUV59" s="3"/>
      <c r="FUW59" s="3"/>
      <c r="FUX59" s="3"/>
      <c r="FUY59" s="3"/>
      <c r="FUZ59" s="3"/>
      <c r="FVA59" s="3"/>
      <c r="FVB59" s="3"/>
      <c r="FVC59" s="3"/>
      <c r="FVD59" s="3"/>
      <c r="FVE59" s="3"/>
      <c r="FVF59" s="3"/>
      <c r="FVG59" s="3"/>
      <c r="FVH59" s="3"/>
      <c r="FVI59" s="3"/>
      <c r="FVJ59" s="3"/>
      <c r="FVK59" s="3"/>
      <c r="FVL59" s="3"/>
      <c r="FVM59" s="3"/>
      <c r="FVN59" s="3"/>
      <c r="FVO59" s="3"/>
      <c r="FVP59" s="3"/>
      <c r="FVQ59" s="3"/>
      <c r="FVR59" s="3"/>
      <c r="FVS59" s="3"/>
      <c r="FVT59" s="3"/>
      <c r="FVU59" s="3"/>
      <c r="FVV59" s="3"/>
      <c r="FVW59" s="3"/>
      <c r="FVX59" s="3"/>
      <c r="FVY59" s="3"/>
      <c r="FVZ59" s="3"/>
      <c r="FWA59" s="3"/>
      <c r="FWB59" s="3"/>
      <c r="FWC59" s="3"/>
      <c r="FWD59" s="3"/>
      <c r="FWE59" s="3"/>
      <c r="FWF59" s="3"/>
      <c r="FWG59" s="3"/>
      <c r="FWH59" s="3"/>
      <c r="FWI59" s="3"/>
      <c r="FWJ59" s="3"/>
      <c r="FWK59" s="3"/>
      <c r="FWL59" s="3"/>
      <c r="FWM59" s="3"/>
      <c r="FWN59" s="3"/>
      <c r="FWO59" s="3"/>
      <c r="FWP59" s="3"/>
      <c r="FWQ59" s="3"/>
      <c r="FWR59" s="3"/>
      <c r="FWS59" s="3"/>
      <c r="FWT59" s="3"/>
      <c r="FWU59" s="3"/>
      <c r="FWV59" s="3"/>
      <c r="FWW59" s="3"/>
      <c r="FWX59" s="3"/>
      <c r="FWY59" s="3"/>
      <c r="FWZ59" s="3"/>
      <c r="FXA59" s="3"/>
      <c r="FXB59" s="3"/>
      <c r="FXC59" s="3"/>
      <c r="FXD59" s="3"/>
      <c r="FXE59" s="3"/>
      <c r="FXF59" s="3"/>
      <c r="FXG59" s="3"/>
      <c r="FXH59" s="3"/>
      <c r="FXI59" s="3"/>
      <c r="FXJ59" s="3"/>
      <c r="FXK59" s="3"/>
      <c r="FXL59" s="3"/>
      <c r="FXM59" s="3"/>
      <c r="FXN59" s="3"/>
      <c r="FXO59" s="3"/>
      <c r="FXP59" s="3"/>
      <c r="FXQ59" s="3"/>
      <c r="FXR59" s="3"/>
      <c r="FXS59" s="3"/>
      <c r="FXT59" s="3"/>
      <c r="FXU59" s="3"/>
      <c r="FXV59" s="3"/>
      <c r="FXW59" s="3"/>
      <c r="FXX59" s="3"/>
      <c r="FXY59" s="3"/>
      <c r="FXZ59" s="3"/>
      <c r="FYA59" s="3"/>
      <c r="FYB59" s="3"/>
      <c r="FYC59" s="3"/>
      <c r="FYD59" s="3"/>
      <c r="FYE59" s="3"/>
      <c r="FYF59" s="3"/>
      <c r="FYG59" s="3"/>
      <c r="FYH59" s="3"/>
      <c r="FYI59" s="3"/>
      <c r="FYJ59" s="3"/>
      <c r="FYK59" s="3"/>
      <c r="FYL59" s="3"/>
      <c r="FYM59" s="3"/>
      <c r="FYN59" s="3"/>
      <c r="FYO59" s="3"/>
      <c r="FYP59" s="3"/>
      <c r="FYQ59" s="3"/>
      <c r="FYR59" s="3"/>
      <c r="FYS59" s="3"/>
      <c r="FYT59" s="3"/>
      <c r="FYU59" s="3"/>
      <c r="FYV59" s="3"/>
      <c r="FYW59" s="3"/>
      <c r="FYX59" s="3"/>
      <c r="FYY59" s="3"/>
      <c r="FYZ59" s="3"/>
      <c r="FZA59" s="3"/>
      <c r="FZB59" s="3"/>
      <c r="FZC59" s="3"/>
      <c r="FZD59" s="3"/>
      <c r="FZE59" s="3"/>
      <c r="FZF59" s="3"/>
      <c r="FZG59" s="3"/>
      <c r="FZH59" s="3"/>
      <c r="FZI59" s="3"/>
      <c r="FZJ59" s="3"/>
      <c r="FZK59" s="3"/>
      <c r="FZL59" s="3"/>
      <c r="FZM59" s="3"/>
      <c r="FZN59" s="3"/>
      <c r="FZO59" s="3"/>
      <c r="FZP59" s="3"/>
      <c r="FZQ59" s="3"/>
      <c r="FZR59" s="3"/>
      <c r="FZS59" s="3"/>
      <c r="FZT59" s="3"/>
      <c r="FZU59" s="3"/>
      <c r="FZV59" s="3"/>
      <c r="FZW59" s="3"/>
      <c r="FZX59" s="3"/>
      <c r="FZY59" s="3"/>
      <c r="FZZ59" s="3"/>
      <c r="GAA59" s="3"/>
      <c r="GAB59" s="3"/>
      <c r="GAC59" s="3"/>
      <c r="GAD59" s="3"/>
      <c r="GAE59" s="3"/>
      <c r="GAF59" s="3"/>
      <c r="GAG59" s="3"/>
      <c r="GAH59" s="3"/>
      <c r="GAI59" s="3"/>
      <c r="GAJ59" s="3"/>
      <c r="GAK59" s="3"/>
      <c r="GAL59" s="3"/>
      <c r="GAM59" s="3"/>
      <c r="GAN59" s="3"/>
      <c r="GAO59" s="3"/>
      <c r="GAP59" s="3"/>
      <c r="GAQ59" s="3"/>
      <c r="GAR59" s="3"/>
      <c r="GAS59" s="3"/>
      <c r="GAT59" s="3"/>
      <c r="GAU59" s="3"/>
      <c r="GAV59" s="3"/>
      <c r="GAW59" s="3"/>
      <c r="GAX59" s="3"/>
      <c r="GAY59" s="3"/>
      <c r="GAZ59" s="3"/>
      <c r="GBA59" s="3"/>
      <c r="GBB59" s="3"/>
      <c r="GBC59" s="3"/>
      <c r="GBD59" s="3"/>
      <c r="GBE59" s="3"/>
      <c r="GBF59" s="3"/>
      <c r="GBG59" s="3"/>
      <c r="GBH59" s="3"/>
      <c r="GBI59" s="3"/>
      <c r="GBJ59" s="3"/>
      <c r="GBK59" s="3"/>
      <c r="GBL59" s="3"/>
      <c r="GBM59" s="3"/>
      <c r="GBN59" s="3"/>
      <c r="GBO59" s="3"/>
      <c r="GBP59" s="3"/>
      <c r="GBQ59" s="3"/>
      <c r="GBR59" s="3"/>
      <c r="GBS59" s="3"/>
      <c r="GBT59" s="3"/>
      <c r="GBU59" s="3"/>
      <c r="GBV59" s="3"/>
      <c r="GBW59" s="3"/>
      <c r="GBX59" s="3"/>
      <c r="GBY59" s="3"/>
      <c r="GBZ59" s="3"/>
      <c r="GCA59" s="3"/>
      <c r="GCB59" s="3"/>
      <c r="GCC59" s="3"/>
      <c r="GCD59" s="3"/>
      <c r="GCE59" s="3"/>
      <c r="GCF59" s="3"/>
      <c r="GCG59" s="3"/>
      <c r="GCH59" s="3"/>
      <c r="GCI59" s="3"/>
      <c r="GCJ59" s="3"/>
      <c r="GCK59" s="3"/>
      <c r="GCL59" s="3"/>
      <c r="GCM59" s="3"/>
      <c r="GCN59" s="3"/>
      <c r="GCO59" s="3"/>
      <c r="GCP59" s="3"/>
      <c r="GCQ59" s="3"/>
      <c r="GCR59" s="3"/>
      <c r="GCS59" s="3"/>
      <c r="GCT59" s="3"/>
      <c r="GCU59" s="3"/>
      <c r="GCV59" s="3"/>
      <c r="GCW59" s="3"/>
      <c r="GCX59" s="3"/>
      <c r="GCY59" s="3"/>
      <c r="GCZ59" s="3"/>
      <c r="GDA59" s="3"/>
      <c r="GDB59" s="3"/>
      <c r="GDC59" s="3"/>
      <c r="GDD59" s="3"/>
      <c r="GDE59" s="3"/>
      <c r="GDF59" s="3"/>
      <c r="GDG59" s="3"/>
      <c r="GDH59" s="3"/>
      <c r="GDI59" s="3"/>
      <c r="GDJ59" s="3"/>
      <c r="GDK59" s="3"/>
      <c r="GDL59" s="3"/>
      <c r="GDM59" s="3"/>
      <c r="GDN59" s="3"/>
      <c r="GDO59" s="3"/>
      <c r="GDP59" s="3"/>
      <c r="GDQ59" s="3"/>
      <c r="GDR59" s="3"/>
      <c r="GDS59" s="3"/>
      <c r="GDT59" s="3"/>
      <c r="GDU59" s="3"/>
      <c r="GDV59" s="3"/>
      <c r="GDW59" s="3"/>
      <c r="GDX59" s="3"/>
      <c r="GDY59" s="3"/>
      <c r="GDZ59" s="3"/>
      <c r="GEA59" s="3"/>
      <c r="GEB59" s="3"/>
      <c r="GEC59" s="3"/>
      <c r="GED59" s="3"/>
      <c r="GEE59" s="3"/>
      <c r="GEF59" s="3"/>
      <c r="GEG59" s="3"/>
      <c r="GEH59" s="3"/>
      <c r="GEI59" s="3"/>
      <c r="GEJ59" s="3"/>
      <c r="GEK59" s="3"/>
      <c r="GEL59" s="3"/>
      <c r="GEM59" s="3"/>
      <c r="GEN59" s="3"/>
      <c r="GEO59" s="3"/>
      <c r="GEP59" s="3"/>
      <c r="GEQ59" s="3"/>
      <c r="GER59" s="3"/>
      <c r="GES59" s="3"/>
      <c r="GET59" s="3"/>
      <c r="GEU59" s="3"/>
      <c r="GEV59" s="3"/>
      <c r="GEW59" s="3"/>
      <c r="GEX59" s="3"/>
      <c r="GEY59" s="3"/>
      <c r="GEZ59" s="3"/>
      <c r="GFA59" s="3"/>
      <c r="GFB59" s="3"/>
      <c r="GFC59" s="3"/>
      <c r="GFD59" s="3"/>
      <c r="GFE59" s="3"/>
      <c r="GFF59" s="3"/>
      <c r="GFG59" s="3"/>
      <c r="GFH59" s="3"/>
      <c r="GFI59" s="3"/>
      <c r="GFJ59" s="3"/>
      <c r="GFK59" s="3"/>
      <c r="GFL59" s="3"/>
      <c r="GFM59" s="3"/>
      <c r="GFN59" s="3"/>
      <c r="GFO59" s="3"/>
      <c r="GFP59" s="3"/>
      <c r="GFQ59" s="3"/>
      <c r="GFR59" s="3"/>
      <c r="GFS59" s="3"/>
      <c r="GFT59" s="3"/>
      <c r="GFU59" s="3"/>
      <c r="GFV59" s="3"/>
      <c r="GFW59" s="3"/>
      <c r="GFX59" s="3"/>
      <c r="GFY59" s="3"/>
      <c r="GFZ59" s="3"/>
      <c r="GGA59" s="3"/>
      <c r="GGB59" s="3"/>
      <c r="GGC59" s="3"/>
      <c r="GGD59" s="3"/>
      <c r="GGE59" s="3"/>
      <c r="GGF59" s="3"/>
      <c r="GGG59" s="3"/>
      <c r="GGH59" s="3"/>
      <c r="GGI59" s="3"/>
      <c r="GGJ59" s="3"/>
      <c r="GGK59" s="3"/>
      <c r="GGL59" s="3"/>
      <c r="GGM59" s="3"/>
      <c r="GGN59" s="3"/>
      <c r="GGO59" s="3"/>
      <c r="GGP59" s="3"/>
      <c r="GGQ59" s="3"/>
      <c r="GGR59" s="3"/>
      <c r="GGS59" s="3"/>
      <c r="GGT59" s="3"/>
      <c r="GGU59" s="3"/>
      <c r="GGV59" s="3"/>
      <c r="GGW59" s="3"/>
      <c r="GGX59" s="3"/>
      <c r="GGY59" s="3"/>
      <c r="GGZ59" s="3"/>
      <c r="GHA59" s="3"/>
      <c r="GHB59" s="3"/>
      <c r="GHC59" s="3"/>
      <c r="GHD59" s="3"/>
      <c r="GHE59" s="3"/>
      <c r="GHF59" s="3"/>
      <c r="GHG59" s="3"/>
      <c r="GHH59" s="3"/>
      <c r="GHI59" s="3"/>
      <c r="GHJ59" s="3"/>
      <c r="GHK59" s="3"/>
      <c r="GHL59" s="3"/>
      <c r="GHM59" s="3"/>
      <c r="GHN59" s="3"/>
      <c r="GHO59" s="3"/>
      <c r="GHP59" s="3"/>
      <c r="GHQ59" s="3"/>
      <c r="GHR59" s="3"/>
      <c r="GHS59" s="3"/>
      <c r="GHT59" s="3"/>
      <c r="GHU59" s="3"/>
      <c r="GHV59" s="3"/>
      <c r="GHW59" s="3"/>
      <c r="GHX59" s="3"/>
      <c r="GHY59" s="3"/>
      <c r="GHZ59" s="3"/>
      <c r="GIA59" s="3"/>
      <c r="GIB59" s="3"/>
      <c r="GIC59" s="3"/>
      <c r="GID59" s="3"/>
      <c r="GIE59" s="3"/>
      <c r="GIF59" s="3"/>
      <c r="GIG59" s="3"/>
      <c r="GIH59" s="3"/>
      <c r="GII59" s="3"/>
      <c r="GIJ59" s="3"/>
      <c r="GIK59" s="3"/>
      <c r="GIL59" s="3"/>
      <c r="GIM59" s="3"/>
      <c r="GIN59" s="3"/>
      <c r="GIO59" s="3"/>
      <c r="GIP59" s="3"/>
      <c r="GIQ59" s="3"/>
      <c r="GIR59" s="3"/>
      <c r="GIS59" s="3"/>
      <c r="GIT59" s="3"/>
      <c r="GIU59" s="3"/>
      <c r="GIV59" s="3"/>
      <c r="GIW59" s="3"/>
      <c r="GIX59" s="3"/>
      <c r="GIY59" s="3"/>
      <c r="GIZ59" s="3"/>
      <c r="GJA59" s="3"/>
      <c r="GJB59" s="3"/>
      <c r="GJC59" s="3"/>
      <c r="GJD59" s="3"/>
      <c r="GJE59" s="3"/>
      <c r="GJF59" s="3"/>
      <c r="GJG59" s="3"/>
      <c r="GJH59" s="3"/>
      <c r="GJI59" s="3"/>
      <c r="GJJ59" s="3"/>
      <c r="GJK59" s="3"/>
      <c r="GJL59" s="3"/>
      <c r="GJM59" s="3"/>
      <c r="GJN59" s="3"/>
      <c r="GJO59" s="3"/>
      <c r="GJP59" s="3"/>
      <c r="GJQ59" s="3"/>
      <c r="GJR59" s="3"/>
      <c r="GJS59" s="3"/>
      <c r="GJT59" s="3"/>
      <c r="GJU59" s="3"/>
      <c r="GJV59" s="3"/>
      <c r="GJW59" s="3"/>
      <c r="GJX59" s="3"/>
      <c r="GJY59" s="3"/>
      <c r="GJZ59" s="3"/>
      <c r="GKA59" s="3"/>
      <c r="GKB59" s="3"/>
      <c r="GKC59" s="3"/>
      <c r="GKD59" s="3"/>
      <c r="GKE59" s="3"/>
      <c r="GKF59" s="3"/>
      <c r="GKG59" s="3"/>
      <c r="GKH59" s="3"/>
      <c r="GKI59" s="3"/>
      <c r="GKJ59" s="3"/>
      <c r="GKK59" s="3"/>
      <c r="GKL59" s="3"/>
      <c r="GKM59" s="3"/>
      <c r="GKN59" s="3"/>
      <c r="GKO59" s="3"/>
      <c r="GKP59" s="3"/>
      <c r="GKQ59" s="3"/>
      <c r="GKR59" s="3"/>
      <c r="GKS59" s="3"/>
      <c r="GKT59" s="3"/>
      <c r="GKU59" s="3"/>
      <c r="GKV59" s="3"/>
      <c r="GKW59" s="3"/>
      <c r="GKX59" s="3"/>
      <c r="GKY59" s="3"/>
      <c r="GKZ59" s="3"/>
      <c r="GLA59" s="3"/>
      <c r="GLB59" s="3"/>
      <c r="GLC59" s="3"/>
      <c r="GLD59" s="3"/>
      <c r="GLE59" s="3"/>
      <c r="GLF59" s="3"/>
      <c r="GLG59" s="3"/>
      <c r="GLH59" s="3"/>
      <c r="GLI59" s="3"/>
      <c r="GLJ59" s="3"/>
      <c r="GLK59" s="3"/>
      <c r="GLL59" s="3"/>
      <c r="GLM59" s="3"/>
      <c r="GLN59" s="3"/>
      <c r="GLO59" s="3"/>
      <c r="GLP59" s="3"/>
      <c r="GLQ59" s="3"/>
      <c r="GLR59" s="3"/>
      <c r="GLS59" s="3"/>
      <c r="GLT59" s="3"/>
      <c r="GLU59" s="3"/>
      <c r="GLV59" s="3"/>
      <c r="GLW59" s="3"/>
      <c r="GLX59" s="3"/>
      <c r="GLY59" s="3"/>
      <c r="GLZ59" s="3"/>
      <c r="GMA59" s="3"/>
      <c r="GMB59" s="3"/>
      <c r="GMC59" s="3"/>
      <c r="GMD59" s="3"/>
      <c r="GME59" s="3"/>
      <c r="GMF59" s="3"/>
      <c r="GMG59" s="3"/>
      <c r="GMH59" s="3"/>
      <c r="GMI59" s="3"/>
      <c r="GMJ59" s="3"/>
      <c r="GMK59" s="3"/>
      <c r="GML59" s="3"/>
      <c r="GMM59" s="3"/>
      <c r="GMN59" s="3"/>
      <c r="GMO59" s="3"/>
      <c r="GMP59" s="3"/>
      <c r="GMQ59" s="3"/>
      <c r="GMR59" s="3"/>
      <c r="GMS59" s="3"/>
      <c r="GMT59" s="3"/>
      <c r="GMU59" s="3"/>
      <c r="GMV59" s="3"/>
      <c r="GMW59" s="3"/>
      <c r="GMX59" s="3"/>
      <c r="GMY59" s="3"/>
      <c r="GMZ59" s="3"/>
      <c r="GNA59" s="3"/>
      <c r="GNB59" s="3"/>
      <c r="GNC59" s="3"/>
      <c r="GND59" s="3"/>
      <c r="GNE59" s="3"/>
      <c r="GNF59" s="3"/>
      <c r="GNG59" s="3"/>
      <c r="GNH59" s="3"/>
      <c r="GNI59" s="3"/>
      <c r="GNJ59" s="3"/>
      <c r="GNK59" s="3"/>
      <c r="GNL59" s="3"/>
      <c r="GNM59" s="3"/>
      <c r="GNN59" s="3"/>
      <c r="GNO59" s="3"/>
      <c r="GNP59" s="3"/>
      <c r="GNQ59" s="3"/>
      <c r="GNR59" s="3"/>
      <c r="GNS59" s="3"/>
      <c r="GNT59" s="3"/>
      <c r="GNU59" s="3"/>
      <c r="GNV59" s="3"/>
      <c r="GNW59" s="3"/>
      <c r="GNX59" s="3"/>
      <c r="GNY59" s="3"/>
      <c r="GNZ59" s="3"/>
      <c r="GOA59" s="3"/>
      <c r="GOB59" s="3"/>
      <c r="GOC59" s="3"/>
      <c r="GOD59" s="3"/>
      <c r="GOE59" s="3"/>
      <c r="GOF59" s="3"/>
      <c r="GOG59" s="3"/>
      <c r="GOH59" s="3"/>
      <c r="GOI59" s="3"/>
      <c r="GOJ59" s="3"/>
      <c r="GOK59" s="3"/>
      <c r="GOL59" s="3"/>
      <c r="GOM59" s="3"/>
      <c r="GON59" s="3"/>
      <c r="GOO59" s="3"/>
      <c r="GOP59" s="3"/>
      <c r="GOQ59" s="3"/>
      <c r="GOR59" s="3"/>
      <c r="GOS59" s="3"/>
      <c r="GOT59" s="3"/>
      <c r="GOU59" s="3"/>
      <c r="GOV59" s="3"/>
      <c r="GOW59" s="3"/>
      <c r="GOX59" s="3"/>
      <c r="GOY59" s="3"/>
      <c r="GOZ59" s="3"/>
      <c r="GPA59" s="3"/>
      <c r="GPB59" s="3"/>
      <c r="GPC59" s="3"/>
      <c r="GPD59" s="3"/>
      <c r="GPE59" s="3"/>
      <c r="GPF59" s="3"/>
      <c r="GPG59" s="3"/>
      <c r="GPH59" s="3"/>
      <c r="GPI59" s="3"/>
      <c r="GPJ59" s="3"/>
      <c r="GPK59" s="3"/>
      <c r="GPL59" s="3"/>
      <c r="GPM59" s="3"/>
      <c r="GPN59" s="3"/>
      <c r="GPO59" s="3"/>
      <c r="GPP59" s="3"/>
      <c r="GPQ59" s="3"/>
      <c r="GPR59" s="3"/>
      <c r="GPS59" s="3"/>
      <c r="GPT59" s="3"/>
      <c r="GPU59" s="3"/>
      <c r="GPV59" s="3"/>
      <c r="GPW59" s="3"/>
      <c r="GPX59" s="3"/>
      <c r="GPY59" s="3"/>
      <c r="GPZ59" s="3"/>
      <c r="GQA59" s="3"/>
      <c r="GQB59" s="3"/>
      <c r="GQC59" s="3"/>
      <c r="GQD59" s="3"/>
      <c r="GQE59" s="3"/>
      <c r="GQF59" s="3"/>
      <c r="GQG59" s="3"/>
      <c r="GQH59" s="3"/>
      <c r="GQI59" s="3"/>
      <c r="GQJ59" s="3"/>
      <c r="GQK59" s="3"/>
      <c r="GQL59" s="3"/>
      <c r="GQM59" s="3"/>
      <c r="GQN59" s="3"/>
      <c r="GQO59" s="3"/>
      <c r="GQP59" s="3"/>
      <c r="GQQ59" s="3"/>
      <c r="GQR59" s="3"/>
      <c r="GQS59" s="3"/>
      <c r="GQT59" s="3"/>
      <c r="GQU59" s="3"/>
      <c r="GQV59" s="3"/>
      <c r="GQW59" s="3"/>
      <c r="GQX59" s="3"/>
      <c r="GQY59" s="3"/>
      <c r="GQZ59" s="3"/>
      <c r="GRA59" s="3"/>
      <c r="GRB59" s="3"/>
      <c r="GRC59" s="3"/>
      <c r="GRD59" s="3"/>
      <c r="GRE59" s="3"/>
      <c r="GRF59" s="3"/>
      <c r="GRG59" s="3"/>
      <c r="GRH59" s="3"/>
      <c r="GRI59" s="3"/>
      <c r="GRJ59" s="3"/>
      <c r="GRK59" s="3"/>
      <c r="GRL59" s="3"/>
      <c r="GRM59" s="3"/>
      <c r="GRN59" s="3"/>
      <c r="GRO59" s="3"/>
      <c r="GRP59" s="3"/>
      <c r="GRQ59" s="3"/>
      <c r="GRR59" s="3"/>
      <c r="GRS59" s="3"/>
      <c r="GRT59" s="3"/>
      <c r="GRU59" s="3"/>
      <c r="GRV59" s="3"/>
      <c r="GRW59" s="3"/>
      <c r="GRX59" s="3"/>
      <c r="GRY59" s="3"/>
      <c r="GRZ59" s="3"/>
      <c r="GSA59" s="3"/>
      <c r="GSB59" s="3"/>
      <c r="GSC59" s="3"/>
      <c r="GSD59" s="3"/>
      <c r="GSE59" s="3"/>
      <c r="GSF59" s="3"/>
      <c r="GSG59" s="3"/>
      <c r="GSH59" s="3"/>
      <c r="GSI59" s="3"/>
      <c r="GSJ59" s="3"/>
      <c r="GSK59" s="3"/>
      <c r="GSL59" s="3"/>
      <c r="GSM59" s="3"/>
      <c r="GSN59" s="3"/>
      <c r="GSO59" s="3"/>
      <c r="GSP59" s="3"/>
      <c r="GSQ59" s="3"/>
      <c r="GSR59" s="3"/>
      <c r="GSS59" s="3"/>
      <c r="GST59" s="3"/>
      <c r="GSU59" s="3"/>
      <c r="GSV59" s="3"/>
      <c r="GSW59" s="3"/>
      <c r="GSX59" s="3"/>
      <c r="GSY59" s="3"/>
      <c r="GSZ59" s="3"/>
      <c r="GTA59" s="3"/>
      <c r="GTB59" s="3"/>
      <c r="GTC59" s="3"/>
      <c r="GTD59" s="3"/>
      <c r="GTE59" s="3"/>
      <c r="GTF59" s="3"/>
      <c r="GTG59" s="3"/>
      <c r="GTH59" s="3"/>
      <c r="GTI59" s="3"/>
      <c r="GTJ59" s="3"/>
      <c r="GTK59" s="3"/>
      <c r="GTL59" s="3"/>
      <c r="GTM59" s="3"/>
      <c r="GTN59" s="3"/>
      <c r="GTO59" s="3"/>
      <c r="GTP59" s="3"/>
      <c r="GTQ59" s="3"/>
      <c r="GTR59" s="3"/>
      <c r="GTS59" s="3"/>
      <c r="GTT59" s="3"/>
      <c r="GTU59" s="3"/>
      <c r="GTV59" s="3"/>
      <c r="GTW59" s="3"/>
      <c r="GTX59" s="3"/>
      <c r="GTY59" s="3"/>
      <c r="GTZ59" s="3"/>
      <c r="GUA59" s="3"/>
      <c r="GUB59" s="3"/>
      <c r="GUC59" s="3"/>
      <c r="GUD59" s="3"/>
      <c r="GUE59" s="3"/>
      <c r="GUF59" s="3"/>
      <c r="GUG59" s="3"/>
      <c r="GUH59" s="3"/>
      <c r="GUI59" s="3"/>
      <c r="GUJ59" s="3"/>
      <c r="GUK59" s="3"/>
      <c r="GUL59" s="3"/>
      <c r="GUM59" s="3"/>
      <c r="GUN59" s="3"/>
      <c r="GUO59" s="3"/>
      <c r="GUP59" s="3"/>
      <c r="GUQ59" s="3"/>
      <c r="GUR59" s="3"/>
      <c r="GUS59" s="3"/>
      <c r="GUT59" s="3"/>
      <c r="GUU59" s="3"/>
      <c r="GUV59" s="3"/>
      <c r="GUW59" s="3"/>
      <c r="GUX59" s="3"/>
      <c r="GUY59" s="3"/>
      <c r="GUZ59" s="3"/>
      <c r="GVA59" s="3"/>
      <c r="GVB59" s="3"/>
      <c r="GVC59" s="3"/>
      <c r="GVD59" s="3"/>
      <c r="GVE59" s="3"/>
      <c r="GVF59" s="3"/>
      <c r="GVG59" s="3"/>
      <c r="GVH59" s="3"/>
      <c r="GVI59" s="3"/>
      <c r="GVJ59" s="3"/>
      <c r="GVK59" s="3"/>
      <c r="GVL59" s="3"/>
      <c r="GVM59" s="3"/>
      <c r="GVN59" s="3"/>
      <c r="GVO59" s="3"/>
      <c r="GVP59" s="3"/>
      <c r="GVQ59" s="3"/>
      <c r="GVR59" s="3"/>
      <c r="GVS59" s="3"/>
      <c r="GVT59" s="3"/>
      <c r="GVU59" s="3"/>
      <c r="GVV59" s="3"/>
      <c r="GVW59" s="3"/>
      <c r="GVX59" s="3"/>
      <c r="GVY59" s="3"/>
      <c r="GVZ59" s="3"/>
      <c r="GWA59" s="3"/>
      <c r="GWB59" s="3"/>
      <c r="GWC59" s="3"/>
      <c r="GWD59" s="3"/>
      <c r="GWE59" s="3"/>
      <c r="GWF59" s="3"/>
      <c r="GWG59" s="3"/>
      <c r="GWH59" s="3"/>
      <c r="GWI59" s="3"/>
      <c r="GWJ59" s="3"/>
      <c r="GWK59" s="3"/>
      <c r="GWL59" s="3"/>
      <c r="GWM59" s="3"/>
      <c r="GWN59" s="3"/>
      <c r="GWO59" s="3"/>
      <c r="GWP59" s="3"/>
      <c r="GWQ59" s="3"/>
      <c r="GWR59" s="3"/>
      <c r="GWS59" s="3"/>
      <c r="GWT59" s="3"/>
      <c r="GWU59" s="3"/>
      <c r="GWV59" s="3"/>
      <c r="GWW59" s="3"/>
      <c r="GWX59" s="3"/>
      <c r="GWY59" s="3"/>
      <c r="GWZ59" s="3"/>
      <c r="GXA59" s="3"/>
      <c r="GXB59" s="3"/>
      <c r="GXC59" s="3"/>
      <c r="GXD59" s="3"/>
      <c r="GXE59" s="3"/>
      <c r="GXF59" s="3"/>
      <c r="GXG59" s="3"/>
      <c r="GXH59" s="3"/>
      <c r="GXI59" s="3"/>
      <c r="GXJ59" s="3"/>
      <c r="GXK59" s="3"/>
      <c r="GXL59" s="3"/>
      <c r="GXM59" s="3"/>
      <c r="GXN59" s="3"/>
      <c r="GXO59" s="3"/>
      <c r="GXP59" s="3"/>
      <c r="GXQ59" s="3"/>
      <c r="GXR59" s="3"/>
      <c r="GXS59" s="3"/>
      <c r="GXT59" s="3"/>
      <c r="GXU59" s="3"/>
      <c r="GXV59" s="3"/>
      <c r="GXW59" s="3"/>
      <c r="GXX59" s="3"/>
      <c r="GXY59" s="3"/>
      <c r="GXZ59" s="3"/>
      <c r="GYA59" s="3"/>
      <c r="GYB59" s="3"/>
      <c r="GYC59" s="3"/>
      <c r="GYD59" s="3"/>
      <c r="GYE59" s="3"/>
      <c r="GYF59" s="3"/>
      <c r="GYG59" s="3"/>
      <c r="GYH59" s="3"/>
      <c r="GYI59" s="3"/>
      <c r="GYJ59" s="3"/>
      <c r="GYK59" s="3"/>
      <c r="GYL59" s="3"/>
      <c r="GYM59" s="3"/>
      <c r="GYN59" s="3"/>
      <c r="GYO59" s="3"/>
      <c r="GYP59" s="3"/>
      <c r="GYQ59" s="3"/>
      <c r="GYR59" s="3"/>
      <c r="GYS59" s="3"/>
      <c r="GYT59" s="3"/>
      <c r="GYU59" s="3"/>
      <c r="GYV59" s="3"/>
      <c r="GYW59" s="3"/>
      <c r="GYX59" s="3"/>
      <c r="GYY59" s="3"/>
      <c r="GYZ59" s="3"/>
      <c r="GZA59" s="3"/>
      <c r="GZB59" s="3"/>
      <c r="GZC59" s="3"/>
      <c r="GZD59" s="3"/>
      <c r="GZE59" s="3"/>
      <c r="GZF59" s="3"/>
      <c r="GZG59" s="3"/>
      <c r="GZH59" s="3"/>
      <c r="GZI59" s="3"/>
      <c r="GZJ59" s="3"/>
      <c r="GZK59" s="3"/>
      <c r="GZL59" s="3"/>
      <c r="GZM59" s="3"/>
      <c r="GZN59" s="3"/>
      <c r="GZO59" s="3"/>
      <c r="GZP59" s="3"/>
      <c r="GZQ59" s="3"/>
      <c r="GZR59" s="3"/>
      <c r="GZS59" s="3"/>
      <c r="GZT59" s="3"/>
      <c r="GZU59" s="3"/>
      <c r="GZV59" s="3"/>
      <c r="GZW59" s="3"/>
      <c r="GZX59" s="3"/>
      <c r="GZY59" s="3"/>
      <c r="GZZ59" s="3"/>
      <c r="HAA59" s="3"/>
      <c r="HAB59" s="3"/>
      <c r="HAC59" s="3"/>
      <c r="HAD59" s="3"/>
      <c r="HAE59" s="3"/>
      <c r="HAF59" s="3"/>
      <c r="HAG59" s="3"/>
      <c r="HAH59" s="3"/>
      <c r="HAI59" s="3"/>
      <c r="HAJ59" s="3"/>
      <c r="HAK59" s="3"/>
      <c r="HAL59" s="3"/>
      <c r="HAM59" s="3"/>
      <c r="HAN59" s="3"/>
      <c r="HAO59" s="3"/>
      <c r="HAP59" s="3"/>
      <c r="HAQ59" s="3"/>
      <c r="HAR59" s="3"/>
      <c r="HAS59" s="3"/>
      <c r="HAT59" s="3"/>
      <c r="HAU59" s="3"/>
      <c r="HAV59" s="3"/>
      <c r="HAW59" s="3"/>
      <c r="HAX59" s="3"/>
      <c r="HAY59" s="3"/>
      <c r="HAZ59" s="3"/>
      <c r="HBA59" s="3"/>
      <c r="HBB59" s="3"/>
      <c r="HBC59" s="3"/>
      <c r="HBD59" s="3"/>
      <c r="HBE59" s="3"/>
      <c r="HBF59" s="3"/>
      <c r="HBG59" s="3"/>
      <c r="HBH59" s="3"/>
      <c r="HBI59" s="3"/>
      <c r="HBJ59" s="3"/>
      <c r="HBK59" s="3"/>
      <c r="HBL59" s="3"/>
      <c r="HBM59" s="3"/>
      <c r="HBN59" s="3"/>
      <c r="HBO59" s="3"/>
      <c r="HBP59" s="3"/>
      <c r="HBQ59" s="3"/>
      <c r="HBR59" s="3"/>
      <c r="HBS59" s="3"/>
      <c r="HBT59" s="3"/>
      <c r="HBU59" s="3"/>
      <c r="HBV59" s="3"/>
      <c r="HBW59" s="3"/>
      <c r="HBX59" s="3"/>
      <c r="HBY59" s="3"/>
      <c r="HBZ59" s="3"/>
      <c r="HCA59" s="3"/>
      <c r="HCB59" s="3"/>
      <c r="HCC59" s="3"/>
      <c r="HCD59" s="3"/>
      <c r="HCE59" s="3"/>
      <c r="HCF59" s="3"/>
      <c r="HCG59" s="3"/>
      <c r="HCH59" s="3"/>
      <c r="HCI59" s="3"/>
      <c r="HCJ59" s="3"/>
      <c r="HCK59" s="3"/>
      <c r="HCL59" s="3"/>
      <c r="HCM59" s="3"/>
      <c r="HCN59" s="3"/>
      <c r="HCO59" s="3"/>
      <c r="HCP59" s="3"/>
      <c r="HCQ59" s="3"/>
      <c r="HCR59" s="3"/>
      <c r="HCS59" s="3"/>
      <c r="HCT59" s="3"/>
      <c r="HCU59" s="3"/>
      <c r="HCV59" s="3"/>
      <c r="HCW59" s="3"/>
      <c r="HCX59" s="3"/>
      <c r="HCY59" s="3"/>
      <c r="HCZ59" s="3"/>
      <c r="HDA59" s="3"/>
      <c r="HDB59" s="3"/>
      <c r="HDC59" s="3"/>
      <c r="HDD59" s="3"/>
      <c r="HDE59" s="3"/>
      <c r="HDF59" s="3"/>
      <c r="HDG59" s="3"/>
      <c r="HDH59" s="3"/>
      <c r="HDI59" s="3"/>
      <c r="HDJ59" s="3"/>
      <c r="HDK59" s="3"/>
      <c r="HDL59" s="3"/>
      <c r="HDM59" s="3"/>
      <c r="HDN59" s="3"/>
      <c r="HDO59" s="3"/>
      <c r="HDP59" s="3"/>
      <c r="HDQ59" s="3"/>
      <c r="HDR59" s="3"/>
      <c r="HDS59" s="3"/>
      <c r="HDT59" s="3"/>
      <c r="HDU59" s="3"/>
      <c r="HDV59" s="3"/>
      <c r="HDW59" s="3"/>
      <c r="HDX59" s="3"/>
      <c r="HDY59" s="3"/>
      <c r="HDZ59" s="3"/>
      <c r="HEA59" s="3"/>
      <c r="HEB59" s="3"/>
      <c r="HEC59" s="3"/>
      <c r="HED59" s="3"/>
      <c r="HEE59" s="3"/>
      <c r="HEF59" s="3"/>
      <c r="HEG59" s="3"/>
      <c r="HEH59" s="3"/>
      <c r="HEI59" s="3"/>
      <c r="HEJ59" s="3"/>
      <c r="HEK59" s="3"/>
      <c r="HEL59" s="3"/>
      <c r="HEM59" s="3"/>
      <c r="HEN59" s="3"/>
      <c r="HEO59" s="3"/>
      <c r="HEP59" s="3"/>
      <c r="HEQ59" s="3"/>
      <c r="HER59" s="3"/>
      <c r="HES59" s="3"/>
      <c r="HET59" s="3"/>
      <c r="HEU59" s="3"/>
      <c r="HEV59" s="3"/>
      <c r="HEW59" s="3"/>
      <c r="HEX59" s="3"/>
      <c r="HEY59" s="3"/>
      <c r="HEZ59" s="3"/>
      <c r="HFA59" s="3"/>
      <c r="HFB59" s="3"/>
      <c r="HFC59" s="3"/>
      <c r="HFD59" s="3"/>
      <c r="HFE59" s="3"/>
      <c r="HFF59" s="3"/>
      <c r="HFG59" s="3"/>
      <c r="HFH59" s="3"/>
      <c r="HFI59" s="3"/>
      <c r="HFJ59" s="3"/>
      <c r="HFK59" s="3"/>
      <c r="HFL59" s="3"/>
      <c r="HFM59" s="3"/>
      <c r="HFN59" s="3"/>
      <c r="HFO59" s="3"/>
      <c r="HFP59" s="3"/>
      <c r="HFQ59" s="3"/>
      <c r="HFR59" s="3"/>
      <c r="HFS59" s="3"/>
      <c r="HFT59" s="3"/>
      <c r="HFU59" s="3"/>
      <c r="HFV59" s="3"/>
      <c r="HFW59" s="3"/>
      <c r="HFX59" s="3"/>
      <c r="HFY59" s="3"/>
      <c r="HFZ59" s="3"/>
      <c r="HGA59" s="3"/>
      <c r="HGB59" s="3"/>
      <c r="HGC59" s="3"/>
      <c r="HGD59" s="3"/>
      <c r="HGE59" s="3"/>
      <c r="HGF59" s="3"/>
      <c r="HGG59" s="3"/>
      <c r="HGH59" s="3"/>
      <c r="HGI59" s="3"/>
      <c r="HGJ59" s="3"/>
      <c r="HGK59" s="3"/>
      <c r="HGL59" s="3"/>
      <c r="HGM59" s="3"/>
      <c r="HGN59" s="3"/>
      <c r="HGO59" s="3"/>
      <c r="HGP59" s="3"/>
      <c r="HGQ59" s="3"/>
      <c r="HGR59" s="3"/>
      <c r="HGS59" s="3"/>
      <c r="HGT59" s="3"/>
      <c r="HGU59" s="3"/>
      <c r="HGV59" s="3"/>
      <c r="HGW59" s="3"/>
      <c r="HGX59" s="3"/>
      <c r="HGY59" s="3"/>
      <c r="HGZ59" s="3"/>
      <c r="HHA59" s="3"/>
      <c r="HHB59" s="3"/>
      <c r="HHC59" s="3"/>
      <c r="HHD59" s="3"/>
      <c r="HHE59" s="3"/>
      <c r="HHF59" s="3"/>
      <c r="HHG59" s="3"/>
      <c r="HHH59" s="3"/>
      <c r="HHI59" s="3"/>
      <c r="HHJ59" s="3"/>
      <c r="HHK59" s="3"/>
      <c r="HHL59" s="3"/>
      <c r="HHM59" s="3"/>
      <c r="HHN59" s="3"/>
      <c r="HHO59" s="3"/>
      <c r="HHP59" s="3"/>
      <c r="HHQ59" s="3"/>
      <c r="HHR59" s="3"/>
      <c r="HHS59" s="3"/>
      <c r="HHT59" s="3"/>
      <c r="HHU59" s="3"/>
      <c r="HHV59" s="3"/>
      <c r="HHW59" s="3"/>
      <c r="HHX59" s="3"/>
      <c r="HHY59" s="3"/>
      <c r="HHZ59" s="3"/>
      <c r="HIA59" s="3"/>
      <c r="HIB59" s="3"/>
      <c r="HIC59" s="3"/>
      <c r="HID59" s="3"/>
      <c r="HIE59" s="3"/>
      <c r="HIF59" s="3"/>
      <c r="HIG59" s="3"/>
      <c r="HIH59" s="3"/>
      <c r="HII59" s="3"/>
      <c r="HIJ59" s="3"/>
      <c r="HIK59" s="3"/>
      <c r="HIL59" s="3"/>
      <c r="HIM59" s="3"/>
      <c r="HIN59" s="3"/>
      <c r="HIO59" s="3"/>
      <c r="HIP59" s="3"/>
      <c r="HIQ59" s="3"/>
      <c r="HIR59" s="3"/>
      <c r="HIS59" s="3"/>
      <c r="HIT59" s="3"/>
      <c r="HIU59" s="3"/>
      <c r="HIV59" s="3"/>
      <c r="HIW59" s="3"/>
      <c r="HIX59" s="3"/>
      <c r="HIY59" s="3"/>
      <c r="HIZ59" s="3"/>
      <c r="HJA59" s="3"/>
      <c r="HJB59" s="3"/>
      <c r="HJC59" s="3"/>
      <c r="HJD59" s="3"/>
      <c r="HJE59" s="3"/>
      <c r="HJF59" s="3"/>
      <c r="HJG59" s="3"/>
      <c r="HJH59" s="3"/>
      <c r="HJI59" s="3"/>
      <c r="HJJ59" s="3"/>
      <c r="HJK59" s="3"/>
      <c r="HJL59" s="3"/>
      <c r="HJM59" s="3"/>
      <c r="HJN59" s="3"/>
      <c r="HJO59" s="3"/>
      <c r="HJP59" s="3"/>
      <c r="HJQ59" s="3"/>
      <c r="HJR59" s="3"/>
      <c r="HJS59" s="3"/>
      <c r="HJT59" s="3"/>
      <c r="HJU59" s="3"/>
      <c r="HJV59" s="3"/>
      <c r="HJW59" s="3"/>
      <c r="HJX59" s="3"/>
      <c r="HJY59" s="3"/>
      <c r="HJZ59" s="3"/>
      <c r="HKA59" s="3"/>
      <c r="HKB59" s="3"/>
      <c r="HKC59" s="3"/>
      <c r="HKD59" s="3"/>
      <c r="HKE59" s="3"/>
      <c r="HKF59" s="3"/>
      <c r="HKG59" s="3"/>
      <c r="HKH59" s="3"/>
      <c r="HKI59" s="3"/>
      <c r="HKJ59" s="3"/>
      <c r="HKK59" s="3"/>
      <c r="HKL59" s="3"/>
      <c r="HKM59" s="3"/>
      <c r="HKN59" s="3"/>
      <c r="HKO59" s="3"/>
      <c r="HKP59" s="3"/>
      <c r="HKQ59" s="3"/>
      <c r="HKR59" s="3"/>
      <c r="HKS59" s="3"/>
      <c r="HKT59" s="3"/>
      <c r="HKU59" s="3"/>
      <c r="HKV59" s="3"/>
      <c r="HKW59" s="3"/>
      <c r="HKX59" s="3"/>
      <c r="HKY59" s="3"/>
      <c r="HKZ59" s="3"/>
      <c r="HLA59" s="3"/>
      <c r="HLB59" s="3"/>
      <c r="HLC59" s="3"/>
      <c r="HLD59" s="3"/>
      <c r="HLE59" s="3"/>
      <c r="HLF59" s="3"/>
      <c r="HLG59" s="3"/>
      <c r="HLH59" s="3"/>
      <c r="HLI59" s="3"/>
      <c r="HLJ59" s="3"/>
      <c r="HLK59" s="3"/>
      <c r="HLL59" s="3"/>
      <c r="HLM59" s="3"/>
      <c r="HLN59" s="3"/>
      <c r="HLO59" s="3"/>
      <c r="HLP59" s="3"/>
      <c r="HLQ59" s="3"/>
      <c r="HLR59" s="3"/>
      <c r="HLS59" s="3"/>
      <c r="HLT59" s="3"/>
      <c r="HLU59" s="3"/>
      <c r="HLV59" s="3"/>
      <c r="HLW59" s="3"/>
      <c r="HLX59" s="3"/>
      <c r="HLY59" s="3"/>
      <c r="HLZ59" s="3"/>
      <c r="HMA59" s="3"/>
      <c r="HMB59" s="3"/>
      <c r="HMC59" s="3"/>
      <c r="HMD59" s="3"/>
      <c r="HME59" s="3"/>
      <c r="HMF59" s="3"/>
      <c r="HMG59" s="3"/>
      <c r="HMH59" s="3"/>
      <c r="HMI59" s="3"/>
      <c r="HMJ59" s="3"/>
      <c r="HMK59" s="3"/>
      <c r="HML59" s="3"/>
      <c r="HMM59" s="3"/>
      <c r="HMN59" s="3"/>
      <c r="HMO59" s="3"/>
      <c r="HMP59" s="3"/>
      <c r="HMQ59" s="3"/>
      <c r="HMR59" s="3"/>
      <c r="HMS59" s="3"/>
      <c r="HMT59" s="3"/>
      <c r="HMU59" s="3"/>
      <c r="HMV59" s="3"/>
      <c r="HMW59" s="3"/>
      <c r="HMX59" s="3"/>
      <c r="HMY59" s="3"/>
      <c r="HMZ59" s="3"/>
      <c r="HNA59" s="3"/>
      <c r="HNB59" s="3"/>
      <c r="HNC59" s="3"/>
      <c r="HND59" s="3"/>
      <c r="HNE59" s="3"/>
      <c r="HNF59" s="3"/>
      <c r="HNG59" s="3"/>
      <c r="HNH59" s="3"/>
      <c r="HNI59" s="3"/>
      <c r="HNJ59" s="3"/>
      <c r="HNK59" s="3"/>
      <c r="HNL59" s="3"/>
      <c r="HNM59" s="3"/>
      <c r="HNN59" s="3"/>
      <c r="HNO59" s="3"/>
      <c r="HNP59" s="3"/>
      <c r="HNQ59" s="3"/>
      <c r="HNR59" s="3"/>
      <c r="HNS59" s="3"/>
      <c r="HNT59" s="3"/>
      <c r="HNU59" s="3"/>
      <c r="HNV59" s="3"/>
      <c r="HNW59" s="3"/>
      <c r="HNX59" s="3"/>
      <c r="HNY59" s="3"/>
      <c r="HNZ59" s="3"/>
      <c r="HOA59" s="3"/>
      <c r="HOB59" s="3"/>
      <c r="HOC59" s="3"/>
      <c r="HOD59" s="3"/>
      <c r="HOE59" s="3"/>
      <c r="HOF59" s="3"/>
      <c r="HOG59" s="3"/>
      <c r="HOH59" s="3"/>
      <c r="HOI59" s="3"/>
      <c r="HOJ59" s="3"/>
      <c r="HOK59" s="3"/>
      <c r="HOL59" s="3"/>
      <c r="HOM59" s="3"/>
      <c r="HON59" s="3"/>
      <c r="HOO59" s="3"/>
      <c r="HOP59" s="3"/>
      <c r="HOQ59" s="3"/>
      <c r="HOR59" s="3"/>
      <c r="HOS59" s="3"/>
      <c r="HOT59" s="3"/>
      <c r="HOU59" s="3"/>
      <c r="HOV59" s="3"/>
      <c r="HOW59" s="3"/>
      <c r="HOX59" s="3"/>
      <c r="HOY59" s="3"/>
      <c r="HOZ59" s="3"/>
      <c r="HPA59" s="3"/>
      <c r="HPB59" s="3"/>
      <c r="HPC59" s="3"/>
      <c r="HPD59" s="3"/>
      <c r="HPE59" s="3"/>
      <c r="HPF59" s="3"/>
      <c r="HPG59" s="3"/>
      <c r="HPH59" s="3"/>
      <c r="HPI59" s="3"/>
      <c r="HPJ59" s="3"/>
      <c r="HPK59" s="3"/>
      <c r="HPL59" s="3"/>
      <c r="HPM59" s="3"/>
      <c r="HPN59" s="3"/>
      <c r="HPO59" s="3"/>
      <c r="HPP59" s="3"/>
      <c r="HPQ59" s="3"/>
      <c r="HPR59" s="3"/>
      <c r="HPS59" s="3"/>
      <c r="HPT59" s="3"/>
      <c r="HPU59" s="3"/>
      <c r="HPV59" s="3"/>
      <c r="HPW59" s="3"/>
      <c r="HPX59" s="3"/>
      <c r="HPY59" s="3"/>
      <c r="HPZ59" s="3"/>
      <c r="HQA59" s="3"/>
      <c r="HQB59" s="3"/>
      <c r="HQC59" s="3"/>
      <c r="HQD59" s="3"/>
      <c r="HQE59" s="3"/>
      <c r="HQF59" s="3"/>
      <c r="HQG59" s="3"/>
      <c r="HQH59" s="3"/>
      <c r="HQI59" s="3"/>
      <c r="HQJ59" s="3"/>
      <c r="HQK59" s="3"/>
      <c r="HQL59" s="3"/>
      <c r="HQM59" s="3"/>
      <c r="HQN59" s="3"/>
      <c r="HQO59" s="3"/>
      <c r="HQP59" s="3"/>
      <c r="HQQ59" s="3"/>
      <c r="HQR59" s="3"/>
      <c r="HQS59" s="3"/>
      <c r="HQT59" s="3"/>
      <c r="HQU59" s="3"/>
      <c r="HQV59" s="3"/>
      <c r="HQW59" s="3"/>
      <c r="HQX59" s="3"/>
      <c r="HQY59" s="3"/>
      <c r="HQZ59" s="3"/>
      <c r="HRA59" s="3"/>
      <c r="HRB59" s="3"/>
      <c r="HRC59" s="3"/>
      <c r="HRD59" s="3"/>
      <c r="HRE59" s="3"/>
      <c r="HRF59" s="3"/>
      <c r="HRG59" s="3"/>
      <c r="HRH59" s="3"/>
      <c r="HRI59" s="3"/>
      <c r="HRJ59" s="3"/>
      <c r="HRK59" s="3"/>
      <c r="HRL59" s="3"/>
      <c r="HRM59" s="3"/>
      <c r="HRN59" s="3"/>
      <c r="HRO59" s="3"/>
      <c r="HRP59" s="3"/>
      <c r="HRQ59" s="3"/>
      <c r="HRR59" s="3"/>
      <c r="HRS59" s="3"/>
      <c r="HRT59" s="3"/>
      <c r="HRU59" s="3"/>
      <c r="HRV59" s="3"/>
      <c r="HRW59" s="3"/>
      <c r="HRX59" s="3"/>
      <c r="HRY59" s="3"/>
      <c r="HRZ59" s="3"/>
      <c r="HSA59" s="3"/>
      <c r="HSB59" s="3"/>
      <c r="HSC59" s="3"/>
      <c r="HSD59" s="3"/>
      <c r="HSE59" s="3"/>
      <c r="HSF59" s="3"/>
      <c r="HSG59" s="3"/>
      <c r="HSH59" s="3"/>
      <c r="HSI59" s="3"/>
      <c r="HSJ59" s="3"/>
      <c r="HSK59" s="3"/>
      <c r="HSL59" s="3"/>
      <c r="HSM59" s="3"/>
      <c r="HSN59" s="3"/>
      <c r="HSO59" s="3"/>
      <c r="HSP59" s="3"/>
      <c r="HSQ59" s="3"/>
      <c r="HSR59" s="3"/>
      <c r="HSS59" s="3"/>
      <c r="HST59" s="3"/>
      <c r="HSU59" s="3"/>
      <c r="HSV59" s="3"/>
      <c r="HSW59" s="3"/>
      <c r="HSX59" s="3"/>
      <c r="HSY59" s="3"/>
      <c r="HSZ59" s="3"/>
      <c r="HTA59" s="3"/>
      <c r="HTB59" s="3"/>
      <c r="HTC59" s="3"/>
      <c r="HTD59" s="3"/>
      <c r="HTE59" s="3"/>
      <c r="HTF59" s="3"/>
      <c r="HTG59" s="3"/>
      <c r="HTH59" s="3"/>
      <c r="HTI59" s="3"/>
      <c r="HTJ59" s="3"/>
      <c r="HTK59" s="3"/>
      <c r="HTL59" s="3"/>
      <c r="HTM59" s="3"/>
      <c r="HTN59" s="3"/>
      <c r="HTO59" s="3"/>
      <c r="HTP59" s="3"/>
      <c r="HTQ59" s="3"/>
      <c r="HTR59" s="3"/>
      <c r="HTS59" s="3"/>
      <c r="HTT59" s="3"/>
      <c r="HTU59" s="3"/>
      <c r="HTV59" s="3"/>
      <c r="HTW59" s="3"/>
      <c r="HTX59" s="3"/>
      <c r="HTY59" s="3"/>
      <c r="HTZ59" s="3"/>
      <c r="HUA59" s="3"/>
      <c r="HUB59" s="3"/>
      <c r="HUC59" s="3"/>
      <c r="HUD59" s="3"/>
      <c r="HUE59" s="3"/>
      <c r="HUF59" s="3"/>
      <c r="HUG59" s="3"/>
      <c r="HUH59" s="3"/>
      <c r="HUI59" s="3"/>
      <c r="HUJ59" s="3"/>
      <c r="HUK59" s="3"/>
      <c r="HUL59" s="3"/>
      <c r="HUM59" s="3"/>
      <c r="HUN59" s="3"/>
      <c r="HUO59" s="3"/>
      <c r="HUP59" s="3"/>
      <c r="HUQ59" s="3"/>
      <c r="HUR59" s="3"/>
      <c r="HUS59" s="3"/>
      <c r="HUT59" s="3"/>
      <c r="HUU59" s="3"/>
      <c r="HUV59" s="3"/>
      <c r="HUW59" s="3"/>
      <c r="HUX59" s="3"/>
      <c r="HUY59" s="3"/>
      <c r="HUZ59" s="3"/>
      <c r="HVA59" s="3"/>
      <c r="HVB59" s="3"/>
      <c r="HVC59" s="3"/>
      <c r="HVD59" s="3"/>
      <c r="HVE59" s="3"/>
      <c r="HVF59" s="3"/>
      <c r="HVG59" s="3"/>
      <c r="HVH59" s="3"/>
      <c r="HVI59" s="3"/>
      <c r="HVJ59" s="3"/>
      <c r="HVK59" s="3"/>
      <c r="HVL59" s="3"/>
      <c r="HVM59" s="3"/>
      <c r="HVN59" s="3"/>
      <c r="HVO59" s="3"/>
      <c r="HVP59" s="3"/>
      <c r="HVQ59" s="3"/>
      <c r="HVR59" s="3"/>
      <c r="HVS59" s="3"/>
      <c r="HVT59" s="3"/>
      <c r="HVU59" s="3"/>
      <c r="HVV59" s="3"/>
      <c r="HVW59" s="3"/>
      <c r="HVX59" s="3"/>
      <c r="HVY59" s="3"/>
      <c r="HVZ59" s="3"/>
      <c r="HWA59" s="3"/>
      <c r="HWB59" s="3"/>
      <c r="HWC59" s="3"/>
      <c r="HWD59" s="3"/>
      <c r="HWE59" s="3"/>
      <c r="HWF59" s="3"/>
      <c r="HWG59" s="3"/>
      <c r="HWH59" s="3"/>
      <c r="HWI59" s="3"/>
      <c r="HWJ59" s="3"/>
      <c r="HWK59" s="3"/>
      <c r="HWL59" s="3"/>
      <c r="HWM59" s="3"/>
      <c r="HWN59" s="3"/>
      <c r="HWO59" s="3"/>
      <c r="HWP59" s="3"/>
      <c r="HWQ59" s="3"/>
      <c r="HWR59" s="3"/>
      <c r="HWS59" s="3"/>
      <c r="HWT59" s="3"/>
      <c r="HWU59" s="3"/>
      <c r="HWV59" s="3"/>
      <c r="HWW59" s="3"/>
      <c r="HWX59" s="3"/>
      <c r="HWY59" s="3"/>
      <c r="HWZ59" s="3"/>
      <c r="HXA59" s="3"/>
      <c r="HXB59" s="3"/>
      <c r="HXC59" s="3"/>
      <c r="HXD59" s="3"/>
      <c r="HXE59" s="3"/>
      <c r="HXF59" s="3"/>
      <c r="HXG59" s="3"/>
      <c r="HXH59" s="3"/>
      <c r="HXI59" s="3"/>
      <c r="HXJ59" s="3"/>
      <c r="HXK59" s="3"/>
      <c r="HXL59" s="3"/>
      <c r="HXM59" s="3"/>
      <c r="HXN59" s="3"/>
      <c r="HXO59" s="3"/>
      <c r="HXP59" s="3"/>
      <c r="HXQ59" s="3"/>
      <c r="HXR59" s="3"/>
      <c r="HXS59" s="3"/>
      <c r="HXT59" s="3"/>
      <c r="HXU59" s="3"/>
      <c r="HXV59" s="3"/>
      <c r="HXW59" s="3"/>
      <c r="HXX59" s="3"/>
      <c r="HXY59" s="3"/>
      <c r="HXZ59" s="3"/>
      <c r="HYA59" s="3"/>
      <c r="HYB59" s="3"/>
      <c r="HYC59" s="3"/>
      <c r="HYD59" s="3"/>
      <c r="HYE59" s="3"/>
      <c r="HYF59" s="3"/>
      <c r="HYG59" s="3"/>
      <c r="HYH59" s="3"/>
      <c r="HYI59" s="3"/>
      <c r="HYJ59" s="3"/>
      <c r="HYK59" s="3"/>
      <c r="HYL59" s="3"/>
      <c r="HYM59" s="3"/>
      <c r="HYN59" s="3"/>
      <c r="HYO59" s="3"/>
      <c r="HYP59" s="3"/>
      <c r="HYQ59" s="3"/>
      <c r="HYR59" s="3"/>
      <c r="HYS59" s="3"/>
      <c r="HYT59" s="3"/>
      <c r="HYU59" s="3"/>
      <c r="HYV59" s="3"/>
      <c r="HYW59" s="3"/>
      <c r="HYX59" s="3"/>
      <c r="HYY59" s="3"/>
      <c r="HYZ59" s="3"/>
      <c r="HZA59" s="3"/>
      <c r="HZB59" s="3"/>
      <c r="HZC59" s="3"/>
      <c r="HZD59" s="3"/>
      <c r="HZE59" s="3"/>
      <c r="HZF59" s="3"/>
      <c r="HZG59" s="3"/>
      <c r="HZH59" s="3"/>
      <c r="HZI59" s="3"/>
      <c r="HZJ59" s="3"/>
      <c r="HZK59" s="3"/>
      <c r="HZL59" s="3"/>
      <c r="HZM59" s="3"/>
      <c r="HZN59" s="3"/>
      <c r="HZO59" s="3"/>
      <c r="HZP59" s="3"/>
      <c r="HZQ59" s="3"/>
      <c r="HZR59" s="3"/>
      <c r="HZS59" s="3"/>
      <c r="HZT59" s="3"/>
      <c r="HZU59" s="3"/>
      <c r="HZV59" s="3"/>
      <c r="HZW59" s="3"/>
      <c r="HZX59" s="3"/>
      <c r="HZY59" s="3"/>
      <c r="HZZ59" s="3"/>
      <c r="IAA59" s="3"/>
      <c r="IAB59" s="3"/>
      <c r="IAC59" s="3"/>
      <c r="IAD59" s="3"/>
      <c r="IAE59" s="3"/>
      <c r="IAF59" s="3"/>
      <c r="IAG59" s="3"/>
      <c r="IAH59" s="3"/>
      <c r="IAI59" s="3"/>
      <c r="IAJ59" s="3"/>
      <c r="IAK59" s="3"/>
      <c r="IAL59" s="3"/>
      <c r="IAM59" s="3"/>
      <c r="IAN59" s="3"/>
      <c r="IAO59" s="3"/>
      <c r="IAP59" s="3"/>
      <c r="IAQ59" s="3"/>
      <c r="IAR59" s="3"/>
      <c r="IAS59" s="3"/>
      <c r="IAT59" s="3"/>
      <c r="IAU59" s="3"/>
      <c r="IAV59" s="3"/>
      <c r="IAW59" s="3"/>
      <c r="IAX59" s="3"/>
      <c r="IAY59" s="3"/>
      <c r="IAZ59" s="3"/>
      <c r="IBA59" s="3"/>
      <c r="IBB59" s="3"/>
      <c r="IBC59" s="3"/>
      <c r="IBD59" s="3"/>
      <c r="IBE59" s="3"/>
      <c r="IBF59" s="3"/>
      <c r="IBG59" s="3"/>
      <c r="IBH59" s="3"/>
      <c r="IBI59" s="3"/>
      <c r="IBJ59" s="3"/>
      <c r="IBK59" s="3"/>
      <c r="IBL59" s="3"/>
      <c r="IBM59" s="3"/>
      <c r="IBN59" s="3"/>
      <c r="IBO59" s="3"/>
      <c r="IBP59" s="3"/>
      <c r="IBQ59" s="3"/>
      <c r="IBR59" s="3"/>
      <c r="IBS59" s="3"/>
      <c r="IBT59" s="3"/>
      <c r="IBU59" s="3"/>
      <c r="IBV59" s="3"/>
      <c r="IBW59" s="3"/>
      <c r="IBX59" s="3"/>
      <c r="IBY59" s="3"/>
      <c r="IBZ59" s="3"/>
      <c r="ICA59" s="3"/>
      <c r="ICB59" s="3"/>
      <c r="ICC59" s="3"/>
      <c r="ICD59" s="3"/>
      <c r="ICE59" s="3"/>
      <c r="ICF59" s="3"/>
      <c r="ICG59" s="3"/>
      <c r="ICH59" s="3"/>
      <c r="ICI59" s="3"/>
      <c r="ICJ59" s="3"/>
      <c r="ICK59" s="3"/>
      <c r="ICL59" s="3"/>
      <c r="ICM59" s="3"/>
      <c r="ICN59" s="3"/>
      <c r="ICO59" s="3"/>
      <c r="ICP59" s="3"/>
      <c r="ICQ59" s="3"/>
      <c r="ICR59" s="3"/>
      <c r="ICS59" s="3"/>
      <c r="ICT59" s="3"/>
      <c r="ICU59" s="3"/>
      <c r="ICV59" s="3"/>
      <c r="ICW59" s="3"/>
      <c r="ICX59" s="3"/>
      <c r="ICY59" s="3"/>
      <c r="ICZ59" s="3"/>
      <c r="IDA59" s="3"/>
      <c r="IDB59" s="3"/>
      <c r="IDC59" s="3"/>
      <c r="IDD59" s="3"/>
      <c r="IDE59" s="3"/>
      <c r="IDF59" s="3"/>
      <c r="IDG59" s="3"/>
      <c r="IDH59" s="3"/>
      <c r="IDI59" s="3"/>
      <c r="IDJ59" s="3"/>
      <c r="IDK59" s="3"/>
      <c r="IDL59" s="3"/>
      <c r="IDM59" s="3"/>
      <c r="IDN59" s="3"/>
      <c r="IDO59" s="3"/>
      <c r="IDP59" s="3"/>
      <c r="IDQ59" s="3"/>
      <c r="IDR59" s="3"/>
      <c r="IDS59" s="3"/>
      <c r="IDT59" s="3"/>
      <c r="IDU59" s="3"/>
      <c r="IDV59" s="3"/>
      <c r="IDW59" s="3"/>
      <c r="IDX59" s="3"/>
      <c r="IDY59" s="3"/>
      <c r="IDZ59" s="3"/>
      <c r="IEA59" s="3"/>
      <c r="IEB59" s="3"/>
      <c r="IEC59" s="3"/>
      <c r="IED59" s="3"/>
      <c r="IEE59" s="3"/>
      <c r="IEF59" s="3"/>
      <c r="IEG59" s="3"/>
      <c r="IEH59" s="3"/>
      <c r="IEI59" s="3"/>
      <c r="IEJ59" s="3"/>
      <c r="IEK59" s="3"/>
      <c r="IEL59" s="3"/>
      <c r="IEM59" s="3"/>
      <c r="IEN59" s="3"/>
      <c r="IEO59" s="3"/>
      <c r="IEP59" s="3"/>
      <c r="IEQ59" s="3"/>
      <c r="IER59" s="3"/>
      <c r="IES59" s="3"/>
      <c r="IET59" s="3"/>
      <c r="IEU59" s="3"/>
      <c r="IEV59" s="3"/>
      <c r="IEW59" s="3"/>
      <c r="IEX59" s="3"/>
      <c r="IEY59" s="3"/>
      <c r="IEZ59" s="3"/>
      <c r="IFA59" s="3"/>
      <c r="IFB59" s="3"/>
      <c r="IFC59" s="3"/>
      <c r="IFD59" s="3"/>
      <c r="IFE59" s="3"/>
      <c r="IFF59" s="3"/>
      <c r="IFG59" s="3"/>
      <c r="IFH59" s="3"/>
      <c r="IFI59" s="3"/>
      <c r="IFJ59" s="3"/>
      <c r="IFK59" s="3"/>
      <c r="IFL59" s="3"/>
      <c r="IFM59" s="3"/>
      <c r="IFN59" s="3"/>
      <c r="IFO59" s="3"/>
      <c r="IFP59" s="3"/>
      <c r="IFQ59" s="3"/>
      <c r="IFR59" s="3"/>
      <c r="IFS59" s="3"/>
      <c r="IFT59" s="3"/>
      <c r="IFU59" s="3"/>
      <c r="IFV59" s="3"/>
      <c r="IFW59" s="3"/>
      <c r="IFX59" s="3"/>
      <c r="IFY59" s="3"/>
      <c r="IFZ59" s="3"/>
      <c r="IGA59" s="3"/>
      <c r="IGB59" s="3"/>
      <c r="IGC59" s="3"/>
      <c r="IGD59" s="3"/>
      <c r="IGE59" s="3"/>
      <c r="IGF59" s="3"/>
      <c r="IGG59" s="3"/>
      <c r="IGH59" s="3"/>
      <c r="IGI59" s="3"/>
      <c r="IGJ59" s="3"/>
      <c r="IGK59" s="3"/>
      <c r="IGL59" s="3"/>
      <c r="IGM59" s="3"/>
      <c r="IGN59" s="3"/>
      <c r="IGO59" s="3"/>
      <c r="IGP59" s="3"/>
      <c r="IGQ59" s="3"/>
      <c r="IGR59" s="3"/>
      <c r="IGS59" s="3"/>
      <c r="IGT59" s="3"/>
      <c r="IGU59" s="3"/>
      <c r="IGV59" s="3"/>
      <c r="IGW59" s="3"/>
      <c r="IGX59" s="3"/>
      <c r="IGY59" s="3"/>
      <c r="IGZ59" s="3"/>
      <c r="IHA59" s="3"/>
      <c r="IHB59" s="3"/>
      <c r="IHC59" s="3"/>
      <c r="IHD59" s="3"/>
      <c r="IHE59" s="3"/>
      <c r="IHF59" s="3"/>
      <c r="IHG59" s="3"/>
      <c r="IHH59" s="3"/>
      <c r="IHI59" s="3"/>
      <c r="IHJ59" s="3"/>
      <c r="IHK59" s="3"/>
      <c r="IHL59" s="3"/>
      <c r="IHM59" s="3"/>
      <c r="IHN59" s="3"/>
      <c r="IHO59" s="3"/>
      <c r="IHP59" s="3"/>
      <c r="IHQ59" s="3"/>
      <c r="IHR59" s="3"/>
      <c r="IHS59" s="3"/>
      <c r="IHT59" s="3"/>
      <c r="IHU59" s="3"/>
      <c r="IHV59" s="3"/>
      <c r="IHW59" s="3"/>
      <c r="IHX59" s="3"/>
      <c r="IHY59" s="3"/>
      <c r="IHZ59" s="3"/>
      <c r="IIA59" s="3"/>
      <c r="IIB59" s="3"/>
      <c r="IIC59" s="3"/>
      <c r="IID59" s="3"/>
      <c r="IIE59" s="3"/>
      <c r="IIF59" s="3"/>
      <c r="IIG59" s="3"/>
      <c r="IIH59" s="3"/>
      <c r="III59" s="3"/>
      <c r="IIJ59" s="3"/>
      <c r="IIK59" s="3"/>
      <c r="IIL59" s="3"/>
      <c r="IIM59" s="3"/>
      <c r="IIN59" s="3"/>
      <c r="IIO59" s="3"/>
      <c r="IIP59" s="3"/>
      <c r="IIQ59" s="3"/>
      <c r="IIR59" s="3"/>
      <c r="IIS59" s="3"/>
      <c r="IIT59" s="3"/>
      <c r="IIU59" s="3"/>
      <c r="IIV59" s="3"/>
      <c r="IIW59" s="3"/>
      <c r="IIX59" s="3"/>
      <c r="IIY59" s="3"/>
      <c r="IIZ59" s="3"/>
      <c r="IJA59" s="3"/>
      <c r="IJB59" s="3"/>
      <c r="IJC59" s="3"/>
      <c r="IJD59" s="3"/>
      <c r="IJE59" s="3"/>
      <c r="IJF59" s="3"/>
      <c r="IJG59" s="3"/>
      <c r="IJH59" s="3"/>
      <c r="IJI59" s="3"/>
      <c r="IJJ59" s="3"/>
      <c r="IJK59" s="3"/>
      <c r="IJL59" s="3"/>
      <c r="IJM59" s="3"/>
      <c r="IJN59" s="3"/>
      <c r="IJO59" s="3"/>
      <c r="IJP59" s="3"/>
      <c r="IJQ59" s="3"/>
      <c r="IJR59" s="3"/>
      <c r="IJS59" s="3"/>
      <c r="IJT59" s="3"/>
      <c r="IJU59" s="3"/>
      <c r="IJV59" s="3"/>
      <c r="IJW59" s="3"/>
      <c r="IJX59" s="3"/>
      <c r="IJY59" s="3"/>
      <c r="IJZ59" s="3"/>
      <c r="IKA59" s="3"/>
      <c r="IKB59" s="3"/>
      <c r="IKC59" s="3"/>
      <c r="IKD59" s="3"/>
      <c r="IKE59" s="3"/>
      <c r="IKF59" s="3"/>
      <c r="IKG59" s="3"/>
      <c r="IKH59" s="3"/>
      <c r="IKI59" s="3"/>
      <c r="IKJ59" s="3"/>
      <c r="IKK59" s="3"/>
      <c r="IKL59" s="3"/>
      <c r="IKM59" s="3"/>
      <c r="IKN59" s="3"/>
      <c r="IKO59" s="3"/>
      <c r="IKP59" s="3"/>
      <c r="IKQ59" s="3"/>
      <c r="IKR59" s="3"/>
      <c r="IKS59" s="3"/>
      <c r="IKT59" s="3"/>
      <c r="IKU59" s="3"/>
      <c r="IKV59" s="3"/>
      <c r="IKW59" s="3"/>
      <c r="IKX59" s="3"/>
      <c r="IKY59" s="3"/>
      <c r="IKZ59" s="3"/>
      <c r="ILA59" s="3"/>
      <c r="ILB59" s="3"/>
      <c r="ILC59" s="3"/>
      <c r="ILD59" s="3"/>
      <c r="ILE59" s="3"/>
      <c r="ILF59" s="3"/>
      <c r="ILG59" s="3"/>
      <c r="ILH59" s="3"/>
      <c r="ILI59" s="3"/>
      <c r="ILJ59" s="3"/>
      <c r="ILK59" s="3"/>
      <c r="ILL59" s="3"/>
      <c r="ILM59" s="3"/>
      <c r="ILN59" s="3"/>
      <c r="ILO59" s="3"/>
      <c r="ILP59" s="3"/>
      <c r="ILQ59" s="3"/>
      <c r="ILR59" s="3"/>
      <c r="ILS59" s="3"/>
      <c r="ILT59" s="3"/>
      <c r="ILU59" s="3"/>
      <c r="ILV59" s="3"/>
      <c r="ILW59" s="3"/>
      <c r="ILX59" s="3"/>
      <c r="ILY59" s="3"/>
      <c r="ILZ59" s="3"/>
      <c r="IMA59" s="3"/>
      <c r="IMB59" s="3"/>
      <c r="IMC59" s="3"/>
      <c r="IMD59" s="3"/>
      <c r="IME59" s="3"/>
      <c r="IMF59" s="3"/>
      <c r="IMG59" s="3"/>
      <c r="IMH59" s="3"/>
      <c r="IMI59" s="3"/>
      <c r="IMJ59" s="3"/>
      <c r="IMK59" s="3"/>
      <c r="IML59" s="3"/>
      <c r="IMM59" s="3"/>
      <c r="IMN59" s="3"/>
      <c r="IMO59" s="3"/>
      <c r="IMP59" s="3"/>
      <c r="IMQ59" s="3"/>
      <c r="IMR59" s="3"/>
      <c r="IMS59" s="3"/>
      <c r="IMT59" s="3"/>
      <c r="IMU59" s="3"/>
      <c r="IMV59" s="3"/>
      <c r="IMW59" s="3"/>
      <c r="IMX59" s="3"/>
      <c r="IMY59" s="3"/>
      <c r="IMZ59" s="3"/>
      <c r="INA59" s="3"/>
      <c r="INB59" s="3"/>
      <c r="INC59" s="3"/>
      <c r="IND59" s="3"/>
      <c r="INE59" s="3"/>
      <c r="INF59" s="3"/>
      <c r="ING59" s="3"/>
      <c r="INH59" s="3"/>
      <c r="INI59" s="3"/>
      <c r="INJ59" s="3"/>
      <c r="INK59" s="3"/>
      <c r="INL59" s="3"/>
      <c r="INM59" s="3"/>
      <c r="INN59" s="3"/>
      <c r="INO59" s="3"/>
      <c r="INP59" s="3"/>
      <c r="INQ59" s="3"/>
      <c r="INR59" s="3"/>
      <c r="INS59" s="3"/>
      <c r="INT59" s="3"/>
      <c r="INU59" s="3"/>
      <c r="INV59" s="3"/>
      <c r="INW59" s="3"/>
      <c r="INX59" s="3"/>
      <c r="INY59" s="3"/>
      <c r="INZ59" s="3"/>
      <c r="IOA59" s="3"/>
      <c r="IOB59" s="3"/>
      <c r="IOC59" s="3"/>
      <c r="IOD59" s="3"/>
      <c r="IOE59" s="3"/>
      <c r="IOF59" s="3"/>
      <c r="IOG59" s="3"/>
      <c r="IOH59" s="3"/>
      <c r="IOI59" s="3"/>
      <c r="IOJ59" s="3"/>
      <c r="IOK59" s="3"/>
      <c r="IOL59" s="3"/>
      <c r="IOM59" s="3"/>
      <c r="ION59" s="3"/>
      <c r="IOO59" s="3"/>
      <c r="IOP59" s="3"/>
      <c r="IOQ59" s="3"/>
      <c r="IOR59" s="3"/>
      <c r="IOS59" s="3"/>
      <c r="IOT59" s="3"/>
      <c r="IOU59" s="3"/>
      <c r="IOV59" s="3"/>
      <c r="IOW59" s="3"/>
      <c r="IOX59" s="3"/>
      <c r="IOY59" s="3"/>
      <c r="IOZ59" s="3"/>
      <c r="IPA59" s="3"/>
      <c r="IPB59" s="3"/>
      <c r="IPC59" s="3"/>
      <c r="IPD59" s="3"/>
      <c r="IPE59" s="3"/>
      <c r="IPF59" s="3"/>
      <c r="IPG59" s="3"/>
      <c r="IPH59" s="3"/>
      <c r="IPI59" s="3"/>
      <c r="IPJ59" s="3"/>
      <c r="IPK59" s="3"/>
      <c r="IPL59" s="3"/>
      <c r="IPM59" s="3"/>
      <c r="IPN59" s="3"/>
      <c r="IPO59" s="3"/>
      <c r="IPP59" s="3"/>
      <c r="IPQ59" s="3"/>
      <c r="IPR59" s="3"/>
      <c r="IPS59" s="3"/>
      <c r="IPT59" s="3"/>
      <c r="IPU59" s="3"/>
      <c r="IPV59" s="3"/>
      <c r="IPW59" s="3"/>
      <c r="IPX59" s="3"/>
      <c r="IPY59" s="3"/>
      <c r="IPZ59" s="3"/>
      <c r="IQA59" s="3"/>
      <c r="IQB59" s="3"/>
      <c r="IQC59" s="3"/>
      <c r="IQD59" s="3"/>
      <c r="IQE59" s="3"/>
      <c r="IQF59" s="3"/>
      <c r="IQG59" s="3"/>
      <c r="IQH59" s="3"/>
      <c r="IQI59" s="3"/>
      <c r="IQJ59" s="3"/>
      <c r="IQK59" s="3"/>
      <c r="IQL59" s="3"/>
      <c r="IQM59" s="3"/>
      <c r="IQN59" s="3"/>
      <c r="IQO59" s="3"/>
      <c r="IQP59" s="3"/>
      <c r="IQQ59" s="3"/>
      <c r="IQR59" s="3"/>
      <c r="IQS59" s="3"/>
      <c r="IQT59" s="3"/>
      <c r="IQU59" s="3"/>
      <c r="IQV59" s="3"/>
      <c r="IQW59" s="3"/>
      <c r="IQX59" s="3"/>
      <c r="IQY59" s="3"/>
      <c r="IQZ59" s="3"/>
      <c r="IRA59" s="3"/>
      <c r="IRB59" s="3"/>
      <c r="IRC59" s="3"/>
      <c r="IRD59" s="3"/>
      <c r="IRE59" s="3"/>
      <c r="IRF59" s="3"/>
      <c r="IRG59" s="3"/>
      <c r="IRH59" s="3"/>
      <c r="IRI59" s="3"/>
      <c r="IRJ59" s="3"/>
      <c r="IRK59" s="3"/>
      <c r="IRL59" s="3"/>
      <c r="IRM59" s="3"/>
      <c r="IRN59" s="3"/>
      <c r="IRO59" s="3"/>
      <c r="IRP59" s="3"/>
      <c r="IRQ59" s="3"/>
      <c r="IRR59" s="3"/>
      <c r="IRS59" s="3"/>
      <c r="IRT59" s="3"/>
      <c r="IRU59" s="3"/>
      <c r="IRV59" s="3"/>
      <c r="IRW59" s="3"/>
      <c r="IRX59" s="3"/>
      <c r="IRY59" s="3"/>
      <c r="IRZ59" s="3"/>
      <c r="ISA59" s="3"/>
      <c r="ISB59" s="3"/>
      <c r="ISC59" s="3"/>
      <c r="ISD59" s="3"/>
      <c r="ISE59" s="3"/>
      <c r="ISF59" s="3"/>
      <c r="ISG59" s="3"/>
      <c r="ISH59" s="3"/>
      <c r="ISI59" s="3"/>
      <c r="ISJ59" s="3"/>
      <c r="ISK59" s="3"/>
      <c r="ISL59" s="3"/>
      <c r="ISM59" s="3"/>
      <c r="ISN59" s="3"/>
      <c r="ISO59" s="3"/>
      <c r="ISP59" s="3"/>
      <c r="ISQ59" s="3"/>
      <c r="ISR59" s="3"/>
      <c r="ISS59" s="3"/>
      <c r="IST59" s="3"/>
      <c r="ISU59" s="3"/>
      <c r="ISV59" s="3"/>
      <c r="ISW59" s="3"/>
      <c r="ISX59" s="3"/>
      <c r="ISY59" s="3"/>
      <c r="ISZ59" s="3"/>
      <c r="ITA59" s="3"/>
      <c r="ITB59" s="3"/>
      <c r="ITC59" s="3"/>
      <c r="ITD59" s="3"/>
      <c r="ITE59" s="3"/>
      <c r="ITF59" s="3"/>
      <c r="ITG59" s="3"/>
      <c r="ITH59" s="3"/>
      <c r="ITI59" s="3"/>
      <c r="ITJ59" s="3"/>
      <c r="ITK59" s="3"/>
      <c r="ITL59" s="3"/>
      <c r="ITM59" s="3"/>
      <c r="ITN59" s="3"/>
      <c r="ITO59" s="3"/>
      <c r="ITP59" s="3"/>
      <c r="ITQ59" s="3"/>
      <c r="ITR59" s="3"/>
      <c r="ITS59" s="3"/>
      <c r="ITT59" s="3"/>
      <c r="ITU59" s="3"/>
      <c r="ITV59" s="3"/>
      <c r="ITW59" s="3"/>
      <c r="ITX59" s="3"/>
      <c r="ITY59" s="3"/>
      <c r="ITZ59" s="3"/>
      <c r="IUA59" s="3"/>
      <c r="IUB59" s="3"/>
      <c r="IUC59" s="3"/>
      <c r="IUD59" s="3"/>
      <c r="IUE59" s="3"/>
      <c r="IUF59" s="3"/>
      <c r="IUG59" s="3"/>
      <c r="IUH59" s="3"/>
      <c r="IUI59" s="3"/>
      <c r="IUJ59" s="3"/>
      <c r="IUK59" s="3"/>
      <c r="IUL59" s="3"/>
      <c r="IUM59" s="3"/>
      <c r="IUN59" s="3"/>
      <c r="IUO59" s="3"/>
      <c r="IUP59" s="3"/>
      <c r="IUQ59" s="3"/>
      <c r="IUR59" s="3"/>
      <c r="IUS59" s="3"/>
      <c r="IUT59" s="3"/>
      <c r="IUU59" s="3"/>
      <c r="IUV59" s="3"/>
      <c r="IUW59" s="3"/>
      <c r="IUX59" s="3"/>
      <c r="IUY59" s="3"/>
      <c r="IUZ59" s="3"/>
      <c r="IVA59" s="3"/>
      <c r="IVB59" s="3"/>
      <c r="IVC59" s="3"/>
      <c r="IVD59" s="3"/>
      <c r="IVE59" s="3"/>
      <c r="IVF59" s="3"/>
      <c r="IVG59" s="3"/>
      <c r="IVH59" s="3"/>
      <c r="IVI59" s="3"/>
      <c r="IVJ59" s="3"/>
      <c r="IVK59" s="3"/>
      <c r="IVL59" s="3"/>
      <c r="IVM59" s="3"/>
      <c r="IVN59" s="3"/>
      <c r="IVO59" s="3"/>
      <c r="IVP59" s="3"/>
      <c r="IVQ59" s="3"/>
      <c r="IVR59" s="3"/>
      <c r="IVS59" s="3"/>
      <c r="IVT59" s="3"/>
      <c r="IVU59" s="3"/>
      <c r="IVV59" s="3"/>
      <c r="IVW59" s="3"/>
      <c r="IVX59" s="3"/>
      <c r="IVY59" s="3"/>
      <c r="IVZ59" s="3"/>
      <c r="IWA59" s="3"/>
      <c r="IWB59" s="3"/>
      <c r="IWC59" s="3"/>
      <c r="IWD59" s="3"/>
      <c r="IWE59" s="3"/>
      <c r="IWF59" s="3"/>
      <c r="IWG59" s="3"/>
      <c r="IWH59" s="3"/>
      <c r="IWI59" s="3"/>
      <c r="IWJ59" s="3"/>
      <c r="IWK59" s="3"/>
      <c r="IWL59" s="3"/>
      <c r="IWM59" s="3"/>
      <c r="IWN59" s="3"/>
      <c r="IWO59" s="3"/>
      <c r="IWP59" s="3"/>
      <c r="IWQ59" s="3"/>
      <c r="IWR59" s="3"/>
      <c r="IWS59" s="3"/>
      <c r="IWT59" s="3"/>
      <c r="IWU59" s="3"/>
      <c r="IWV59" s="3"/>
      <c r="IWW59" s="3"/>
      <c r="IWX59" s="3"/>
      <c r="IWY59" s="3"/>
      <c r="IWZ59" s="3"/>
      <c r="IXA59" s="3"/>
      <c r="IXB59" s="3"/>
      <c r="IXC59" s="3"/>
      <c r="IXD59" s="3"/>
      <c r="IXE59" s="3"/>
      <c r="IXF59" s="3"/>
      <c r="IXG59" s="3"/>
      <c r="IXH59" s="3"/>
      <c r="IXI59" s="3"/>
      <c r="IXJ59" s="3"/>
      <c r="IXK59" s="3"/>
      <c r="IXL59" s="3"/>
      <c r="IXM59" s="3"/>
      <c r="IXN59" s="3"/>
      <c r="IXO59" s="3"/>
      <c r="IXP59" s="3"/>
      <c r="IXQ59" s="3"/>
      <c r="IXR59" s="3"/>
      <c r="IXS59" s="3"/>
      <c r="IXT59" s="3"/>
      <c r="IXU59" s="3"/>
      <c r="IXV59" s="3"/>
      <c r="IXW59" s="3"/>
      <c r="IXX59" s="3"/>
      <c r="IXY59" s="3"/>
      <c r="IXZ59" s="3"/>
      <c r="IYA59" s="3"/>
      <c r="IYB59" s="3"/>
      <c r="IYC59" s="3"/>
      <c r="IYD59" s="3"/>
      <c r="IYE59" s="3"/>
      <c r="IYF59" s="3"/>
      <c r="IYG59" s="3"/>
      <c r="IYH59" s="3"/>
      <c r="IYI59" s="3"/>
      <c r="IYJ59" s="3"/>
      <c r="IYK59" s="3"/>
      <c r="IYL59" s="3"/>
      <c r="IYM59" s="3"/>
      <c r="IYN59" s="3"/>
      <c r="IYO59" s="3"/>
      <c r="IYP59" s="3"/>
      <c r="IYQ59" s="3"/>
      <c r="IYR59" s="3"/>
      <c r="IYS59" s="3"/>
      <c r="IYT59" s="3"/>
      <c r="IYU59" s="3"/>
      <c r="IYV59" s="3"/>
      <c r="IYW59" s="3"/>
      <c r="IYX59" s="3"/>
      <c r="IYY59" s="3"/>
      <c r="IYZ59" s="3"/>
      <c r="IZA59" s="3"/>
      <c r="IZB59" s="3"/>
      <c r="IZC59" s="3"/>
      <c r="IZD59" s="3"/>
      <c r="IZE59" s="3"/>
      <c r="IZF59" s="3"/>
      <c r="IZG59" s="3"/>
      <c r="IZH59" s="3"/>
      <c r="IZI59" s="3"/>
      <c r="IZJ59" s="3"/>
      <c r="IZK59" s="3"/>
      <c r="IZL59" s="3"/>
      <c r="IZM59" s="3"/>
      <c r="IZN59" s="3"/>
      <c r="IZO59" s="3"/>
      <c r="IZP59" s="3"/>
      <c r="IZQ59" s="3"/>
      <c r="IZR59" s="3"/>
      <c r="IZS59" s="3"/>
      <c r="IZT59" s="3"/>
      <c r="IZU59" s="3"/>
      <c r="IZV59" s="3"/>
      <c r="IZW59" s="3"/>
      <c r="IZX59" s="3"/>
      <c r="IZY59" s="3"/>
      <c r="IZZ59" s="3"/>
      <c r="JAA59" s="3"/>
      <c r="JAB59" s="3"/>
      <c r="JAC59" s="3"/>
      <c r="JAD59" s="3"/>
      <c r="JAE59" s="3"/>
      <c r="JAF59" s="3"/>
      <c r="JAG59" s="3"/>
      <c r="JAH59" s="3"/>
      <c r="JAI59" s="3"/>
      <c r="JAJ59" s="3"/>
      <c r="JAK59" s="3"/>
      <c r="JAL59" s="3"/>
      <c r="JAM59" s="3"/>
      <c r="JAN59" s="3"/>
      <c r="JAO59" s="3"/>
      <c r="JAP59" s="3"/>
      <c r="JAQ59" s="3"/>
      <c r="JAR59" s="3"/>
      <c r="JAS59" s="3"/>
      <c r="JAT59" s="3"/>
      <c r="JAU59" s="3"/>
      <c r="JAV59" s="3"/>
      <c r="JAW59" s="3"/>
      <c r="JAX59" s="3"/>
      <c r="JAY59" s="3"/>
      <c r="JAZ59" s="3"/>
      <c r="JBA59" s="3"/>
      <c r="JBB59" s="3"/>
      <c r="JBC59" s="3"/>
      <c r="JBD59" s="3"/>
      <c r="JBE59" s="3"/>
      <c r="JBF59" s="3"/>
      <c r="JBG59" s="3"/>
      <c r="JBH59" s="3"/>
      <c r="JBI59" s="3"/>
      <c r="JBJ59" s="3"/>
      <c r="JBK59" s="3"/>
      <c r="JBL59" s="3"/>
      <c r="JBM59" s="3"/>
      <c r="JBN59" s="3"/>
      <c r="JBO59" s="3"/>
      <c r="JBP59" s="3"/>
      <c r="JBQ59" s="3"/>
      <c r="JBR59" s="3"/>
      <c r="JBS59" s="3"/>
      <c r="JBT59" s="3"/>
      <c r="JBU59" s="3"/>
      <c r="JBV59" s="3"/>
      <c r="JBW59" s="3"/>
      <c r="JBX59" s="3"/>
      <c r="JBY59" s="3"/>
      <c r="JBZ59" s="3"/>
      <c r="JCA59" s="3"/>
      <c r="JCB59" s="3"/>
      <c r="JCC59" s="3"/>
      <c r="JCD59" s="3"/>
      <c r="JCE59" s="3"/>
      <c r="JCF59" s="3"/>
      <c r="JCG59" s="3"/>
      <c r="JCH59" s="3"/>
      <c r="JCI59" s="3"/>
      <c r="JCJ59" s="3"/>
      <c r="JCK59" s="3"/>
      <c r="JCL59" s="3"/>
      <c r="JCM59" s="3"/>
      <c r="JCN59" s="3"/>
      <c r="JCO59" s="3"/>
      <c r="JCP59" s="3"/>
      <c r="JCQ59" s="3"/>
      <c r="JCR59" s="3"/>
      <c r="JCS59" s="3"/>
      <c r="JCT59" s="3"/>
      <c r="JCU59" s="3"/>
      <c r="JCV59" s="3"/>
      <c r="JCW59" s="3"/>
      <c r="JCX59" s="3"/>
      <c r="JCY59" s="3"/>
      <c r="JCZ59" s="3"/>
      <c r="JDA59" s="3"/>
      <c r="JDB59" s="3"/>
      <c r="JDC59" s="3"/>
      <c r="JDD59" s="3"/>
      <c r="JDE59" s="3"/>
      <c r="JDF59" s="3"/>
      <c r="JDG59" s="3"/>
      <c r="JDH59" s="3"/>
      <c r="JDI59" s="3"/>
      <c r="JDJ59" s="3"/>
      <c r="JDK59" s="3"/>
      <c r="JDL59" s="3"/>
      <c r="JDM59" s="3"/>
      <c r="JDN59" s="3"/>
      <c r="JDO59" s="3"/>
      <c r="JDP59" s="3"/>
      <c r="JDQ59" s="3"/>
      <c r="JDR59" s="3"/>
      <c r="JDS59" s="3"/>
      <c r="JDT59" s="3"/>
      <c r="JDU59" s="3"/>
      <c r="JDV59" s="3"/>
      <c r="JDW59" s="3"/>
      <c r="JDX59" s="3"/>
      <c r="JDY59" s="3"/>
      <c r="JDZ59" s="3"/>
      <c r="JEA59" s="3"/>
      <c r="JEB59" s="3"/>
      <c r="JEC59" s="3"/>
      <c r="JED59" s="3"/>
      <c r="JEE59" s="3"/>
      <c r="JEF59" s="3"/>
      <c r="JEG59" s="3"/>
      <c r="JEH59" s="3"/>
      <c r="JEI59" s="3"/>
      <c r="JEJ59" s="3"/>
      <c r="JEK59" s="3"/>
      <c r="JEL59" s="3"/>
      <c r="JEM59" s="3"/>
      <c r="JEN59" s="3"/>
      <c r="JEO59" s="3"/>
      <c r="JEP59" s="3"/>
      <c r="JEQ59" s="3"/>
      <c r="JER59" s="3"/>
      <c r="JES59" s="3"/>
      <c r="JET59" s="3"/>
      <c r="JEU59" s="3"/>
      <c r="JEV59" s="3"/>
      <c r="JEW59" s="3"/>
      <c r="JEX59" s="3"/>
      <c r="JEY59" s="3"/>
      <c r="JEZ59" s="3"/>
      <c r="JFA59" s="3"/>
      <c r="JFB59" s="3"/>
      <c r="JFC59" s="3"/>
      <c r="JFD59" s="3"/>
      <c r="JFE59" s="3"/>
      <c r="JFF59" s="3"/>
      <c r="JFG59" s="3"/>
      <c r="JFH59" s="3"/>
      <c r="JFI59" s="3"/>
      <c r="JFJ59" s="3"/>
      <c r="JFK59" s="3"/>
      <c r="JFL59" s="3"/>
      <c r="JFM59" s="3"/>
      <c r="JFN59" s="3"/>
      <c r="JFO59" s="3"/>
      <c r="JFP59" s="3"/>
      <c r="JFQ59" s="3"/>
      <c r="JFR59" s="3"/>
      <c r="JFS59" s="3"/>
      <c r="JFT59" s="3"/>
      <c r="JFU59" s="3"/>
      <c r="JFV59" s="3"/>
      <c r="JFW59" s="3"/>
      <c r="JFX59" s="3"/>
      <c r="JFY59" s="3"/>
      <c r="JFZ59" s="3"/>
      <c r="JGA59" s="3"/>
      <c r="JGB59" s="3"/>
      <c r="JGC59" s="3"/>
      <c r="JGD59" s="3"/>
      <c r="JGE59" s="3"/>
      <c r="JGF59" s="3"/>
      <c r="JGG59" s="3"/>
      <c r="JGH59" s="3"/>
      <c r="JGI59" s="3"/>
      <c r="JGJ59" s="3"/>
      <c r="JGK59" s="3"/>
      <c r="JGL59" s="3"/>
      <c r="JGM59" s="3"/>
      <c r="JGN59" s="3"/>
      <c r="JGO59" s="3"/>
      <c r="JGP59" s="3"/>
      <c r="JGQ59" s="3"/>
      <c r="JGR59" s="3"/>
      <c r="JGS59" s="3"/>
      <c r="JGT59" s="3"/>
      <c r="JGU59" s="3"/>
      <c r="JGV59" s="3"/>
      <c r="JGW59" s="3"/>
      <c r="JGX59" s="3"/>
      <c r="JGY59" s="3"/>
      <c r="JGZ59" s="3"/>
      <c r="JHA59" s="3"/>
      <c r="JHB59" s="3"/>
      <c r="JHC59" s="3"/>
      <c r="JHD59" s="3"/>
      <c r="JHE59" s="3"/>
      <c r="JHF59" s="3"/>
      <c r="JHG59" s="3"/>
      <c r="JHH59" s="3"/>
      <c r="JHI59" s="3"/>
      <c r="JHJ59" s="3"/>
      <c r="JHK59" s="3"/>
      <c r="JHL59" s="3"/>
      <c r="JHM59" s="3"/>
      <c r="JHN59" s="3"/>
      <c r="JHO59" s="3"/>
      <c r="JHP59" s="3"/>
      <c r="JHQ59" s="3"/>
      <c r="JHR59" s="3"/>
      <c r="JHS59" s="3"/>
      <c r="JHT59" s="3"/>
      <c r="JHU59" s="3"/>
      <c r="JHV59" s="3"/>
      <c r="JHW59" s="3"/>
      <c r="JHX59" s="3"/>
      <c r="JHY59" s="3"/>
      <c r="JHZ59" s="3"/>
      <c r="JIA59" s="3"/>
      <c r="JIB59" s="3"/>
      <c r="JIC59" s="3"/>
      <c r="JID59" s="3"/>
      <c r="JIE59" s="3"/>
      <c r="JIF59" s="3"/>
      <c r="JIG59" s="3"/>
      <c r="JIH59" s="3"/>
      <c r="JII59" s="3"/>
      <c r="JIJ59" s="3"/>
      <c r="JIK59" s="3"/>
      <c r="JIL59" s="3"/>
      <c r="JIM59" s="3"/>
      <c r="JIN59" s="3"/>
      <c r="JIO59" s="3"/>
      <c r="JIP59" s="3"/>
      <c r="JIQ59" s="3"/>
      <c r="JIR59" s="3"/>
      <c r="JIS59" s="3"/>
      <c r="JIT59" s="3"/>
      <c r="JIU59" s="3"/>
      <c r="JIV59" s="3"/>
      <c r="JIW59" s="3"/>
      <c r="JIX59" s="3"/>
      <c r="JIY59" s="3"/>
      <c r="JIZ59" s="3"/>
      <c r="JJA59" s="3"/>
      <c r="JJB59" s="3"/>
      <c r="JJC59" s="3"/>
      <c r="JJD59" s="3"/>
      <c r="JJE59" s="3"/>
      <c r="JJF59" s="3"/>
      <c r="JJG59" s="3"/>
      <c r="JJH59" s="3"/>
      <c r="JJI59" s="3"/>
      <c r="JJJ59" s="3"/>
      <c r="JJK59" s="3"/>
      <c r="JJL59" s="3"/>
      <c r="JJM59" s="3"/>
      <c r="JJN59" s="3"/>
      <c r="JJO59" s="3"/>
      <c r="JJP59" s="3"/>
      <c r="JJQ59" s="3"/>
      <c r="JJR59" s="3"/>
      <c r="JJS59" s="3"/>
      <c r="JJT59" s="3"/>
      <c r="JJU59" s="3"/>
      <c r="JJV59" s="3"/>
      <c r="JJW59" s="3"/>
      <c r="JJX59" s="3"/>
      <c r="JJY59" s="3"/>
      <c r="JJZ59" s="3"/>
      <c r="JKA59" s="3"/>
      <c r="JKB59" s="3"/>
      <c r="JKC59" s="3"/>
      <c r="JKD59" s="3"/>
      <c r="JKE59" s="3"/>
      <c r="JKF59" s="3"/>
      <c r="JKG59" s="3"/>
      <c r="JKH59" s="3"/>
      <c r="JKI59" s="3"/>
      <c r="JKJ59" s="3"/>
      <c r="JKK59" s="3"/>
      <c r="JKL59" s="3"/>
      <c r="JKM59" s="3"/>
      <c r="JKN59" s="3"/>
      <c r="JKO59" s="3"/>
      <c r="JKP59" s="3"/>
      <c r="JKQ59" s="3"/>
      <c r="JKR59" s="3"/>
      <c r="JKS59" s="3"/>
      <c r="JKT59" s="3"/>
      <c r="JKU59" s="3"/>
      <c r="JKV59" s="3"/>
      <c r="JKW59" s="3"/>
      <c r="JKX59" s="3"/>
      <c r="JKY59" s="3"/>
      <c r="JKZ59" s="3"/>
      <c r="JLA59" s="3"/>
      <c r="JLB59" s="3"/>
      <c r="JLC59" s="3"/>
      <c r="JLD59" s="3"/>
      <c r="JLE59" s="3"/>
      <c r="JLF59" s="3"/>
      <c r="JLG59" s="3"/>
      <c r="JLH59" s="3"/>
      <c r="JLI59" s="3"/>
      <c r="JLJ59" s="3"/>
      <c r="JLK59" s="3"/>
      <c r="JLL59" s="3"/>
      <c r="JLM59" s="3"/>
      <c r="JLN59" s="3"/>
      <c r="JLO59" s="3"/>
      <c r="JLP59" s="3"/>
      <c r="JLQ59" s="3"/>
      <c r="JLR59" s="3"/>
      <c r="JLS59" s="3"/>
      <c r="JLT59" s="3"/>
      <c r="JLU59" s="3"/>
      <c r="JLV59" s="3"/>
      <c r="JLW59" s="3"/>
      <c r="JLX59" s="3"/>
      <c r="JLY59" s="3"/>
      <c r="JLZ59" s="3"/>
      <c r="JMA59" s="3"/>
      <c r="JMB59" s="3"/>
      <c r="JMC59" s="3"/>
      <c r="JMD59" s="3"/>
      <c r="JME59" s="3"/>
      <c r="JMF59" s="3"/>
      <c r="JMG59" s="3"/>
      <c r="JMH59" s="3"/>
      <c r="JMI59" s="3"/>
      <c r="JMJ59" s="3"/>
      <c r="JMK59" s="3"/>
      <c r="JML59" s="3"/>
      <c r="JMM59" s="3"/>
      <c r="JMN59" s="3"/>
      <c r="JMO59" s="3"/>
      <c r="JMP59" s="3"/>
      <c r="JMQ59" s="3"/>
      <c r="JMR59" s="3"/>
      <c r="JMS59" s="3"/>
      <c r="JMT59" s="3"/>
      <c r="JMU59" s="3"/>
      <c r="JMV59" s="3"/>
      <c r="JMW59" s="3"/>
      <c r="JMX59" s="3"/>
      <c r="JMY59" s="3"/>
      <c r="JMZ59" s="3"/>
      <c r="JNA59" s="3"/>
      <c r="JNB59" s="3"/>
      <c r="JNC59" s="3"/>
      <c r="JND59" s="3"/>
      <c r="JNE59" s="3"/>
      <c r="JNF59" s="3"/>
      <c r="JNG59" s="3"/>
      <c r="JNH59" s="3"/>
      <c r="JNI59" s="3"/>
      <c r="JNJ59" s="3"/>
      <c r="JNK59" s="3"/>
      <c r="JNL59" s="3"/>
      <c r="JNM59" s="3"/>
      <c r="JNN59" s="3"/>
      <c r="JNO59" s="3"/>
      <c r="JNP59" s="3"/>
      <c r="JNQ59" s="3"/>
      <c r="JNR59" s="3"/>
      <c r="JNS59" s="3"/>
      <c r="JNT59" s="3"/>
      <c r="JNU59" s="3"/>
      <c r="JNV59" s="3"/>
      <c r="JNW59" s="3"/>
      <c r="JNX59" s="3"/>
      <c r="JNY59" s="3"/>
      <c r="JNZ59" s="3"/>
      <c r="JOA59" s="3"/>
      <c r="JOB59" s="3"/>
      <c r="JOC59" s="3"/>
      <c r="JOD59" s="3"/>
      <c r="JOE59" s="3"/>
      <c r="JOF59" s="3"/>
      <c r="JOG59" s="3"/>
      <c r="JOH59" s="3"/>
      <c r="JOI59" s="3"/>
      <c r="JOJ59" s="3"/>
      <c r="JOK59" s="3"/>
      <c r="JOL59" s="3"/>
      <c r="JOM59" s="3"/>
      <c r="JON59" s="3"/>
      <c r="JOO59" s="3"/>
      <c r="JOP59" s="3"/>
      <c r="JOQ59" s="3"/>
      <c r="JOR59" s="3"/>
      <c r="JOS59" s="3"/>
      <c r="JOT59" s="3"/>
      <c r="JOU59" s="3"/>
      <c r="JOV59" s="3"/>
      <c r="JOW59" s="3"/>
      <c r="JOX59" s="3"/>
      <c r="JOY59" s="3"/>
      <c r="JOZ59" s="3"/>
      <c r="JPA59" s="3"/>
      <c r="JPB59" s="3"/>
      <c r="JPC59" s="3"/>
      <c r="JPD59" s="3"/>
      <c r="JPE59" s="3"/>
      <c r="JPF59" s="3"/>
      <c r="JPG59" s="3"/>
      <c r="JPH59" s="3"/>
      <c r="JPI59" s="3"/>
      <c r="JPJ59" s="3"/>
      <c r="JPK59" s="3"/>
      <c r="JPL59" s="3"/>
      <c r="JPM59" s="3"/>
      <c r="JPN59" s="3"/>
      <c r="JPO59" s="3"/>
      <c r="JPP59" s="3"/>
      <c r="JPQ59" s="3"/>
      <c r="JPR59" s="3"/>
      <c r="JPS59" s="3"/>
      <c r="JPT59" s="3"/>
      <c r="JPU59" s="3"/>
      <c r="JPV59" s="3"/>
      <c r="JPW59" s="3"/>
      <c r="JPX59" s="3"/>
      <c r="JPY59" s="3"/>
      <c r="JPZ59" s="3"/>
      <c r="JQA59" s="3"/>
      <c r="JQB59" s="3"/>
      <c r="JQC59" s="3"/>
      <c r="JQD59" s="3"/>
      <c r="JQE59" s="3"/>
      <c r="JQF59" s="3"/>
      <c r="JQG59" s="3"/>
      <c r="JQH59" s="3"/>
      <c r="JQI59" s="3"/>
      <c r="JQJ59" s="3"/>
      <c r="JQK59" s="3"/>
      <c r="JQL59" s="3"/>
      <c r="JQM59" s="3"/>
      <c r="JQN59" s="3"/>
      <c r="JQO59" s="3"/>
      <c r="JQP59" s="3"/>
      <c r="JQQ59" s="3"/>
      <c r="JQR59" s="3"/>
      <c r="JQS59" s="3"/>
      <c r="JQT59" s="3"/>
      <c r="JQU59" s="3"/>
      <c r="JQV59" s="3"/>
      <c r="JQW59" s="3"/>
      <c r="JQX59" s="3"/>
      <c r="JQY59" s="3"/>
      <c r="JQZ59" s="3"/>
      <c r="JRA59" s="3"/>
      <c r="JRB59" s="3"/>
      <c r="JRC59" s="3"/>
      <c r="JRD59" s="3"/>
      <c r="JRE59" s="3"/>
      <c r="JRF59" s="3"/>
      <c r="JRG59" s="3"/>
      <c r="JRH59" s="3"/>
      <c r="JRI59" s="3"/>
      <c r="JRJ59" s="3"/>
      <c r="JRK59" s="3"/>
      <c r="JRL59" s="3"/>
      <c r="JRM59" s="3"/>
      <c r="JRN59" s="3"/>
      <c r="JRO59" s="3"/>
      <c r="JRP59" s="3"/>
      <c r="JRQ59" s="3"/>
      <c r="JRR59" s="3"/>
      <c r="JRS59" s="3"/>
      <c r="JRT59" s="3"/>
      <c r="JRU59" s="3"/>
      <c r="JRV59" s="3"/>
      <c r="JRW59" s="3"/>
      <c r="JRX59" s="3"/>
      <c r="JRY59" s="3"/>
      <c r="JRZ59" s="3"/>
      <c r="JSA59" s="3"/>
      <c r="JSB59" s="3"/>
      <c r="JSC59" s="3"/>
      <c r="JSD59" s="3"/>
      <c r="JSE59" s="3"/>
      <c r="JSF59" s="3"/>
      <c r="JSG59" s="3"/>
      <c r="JSH59" s="3"/>
      <c r="JSI59" s="3"/>
      <c r="JSJ59" s="3"/>
      <c r="JSK59" s="3"/>
      <c r="JSL59" s="3"/>
      <c r="JSM59" s="3"/>
      <c r="JSN59" s="3"/>
      <c r="JSO59" s="3"/>
      <c r="JSP59" s="3"/>
      <c r="JSQ59" s="3"/>
      <c r="JSR59" s="3"/>
      <c r="JSS59" s="3"/>
      <c r="JST59" s="3"/>
      <c r="JSU59" s="3"/>
      <c r="JSV59" s="3"/>
      <c r="JSW59" s="3"/>
      <c r="JSX59" s="3"/>
      <c r="JSY59" s="3"/>
      <c r="JSZ59" s="3"/>
      <c r="JTA59" s="3"/>
      <c r="JTB59" s="3"/>
      <c r="JTC59" s="3"/>
      <c r="JTD59" s="3"/>
      <c r="JTE59" s="3"/>
      <c r="JTF59" s="3"/>
      <c r="JTG59" s="3"/>
      <c r="JTH59" s="3"/>
      <c r="JTI59" s="3"/>
      <c r="JTJ59" s="3"/>
      <c r="JTK59" s="3"/>
      <c r="JTL59" s="3"/>
      <c r="JTM59" s="3"/>
      <c r="JTN59" s="3"/>
      <c r="JTO59" s="3"/>
      <c r="JTP59" s="3"/>
      <c r="JTQ59" s="3"/>
      <c r="JTR59" s="3"/>
      <c r="JTS59" s="3"/>
      <c r="JTT59" s="3"/>
      <c r="JTU59" s="3"/>
      <c r="JTV59" s="3"/>
      <c r="JTW59" s="3"/>
      <c r="JTX59" s="3"/>
      <c r="JTY59" s="3"/>
      <c r="JTZ59" s="3"/>
      <c r="JUA59" s="3"/>
      <c r="JUB59" s="3"/>
      <c r="JUC59" s="3"/>
      <c r="JUD59" s="3"/>
      <c r="JUE59" s="3"/>
      <c r="JUF59" s="3"/>
      <c r="JUG59" s="3"/>
      <c r="JUH59" s="3"/>
      <c r="JUI59" s="3"/>
      <c r="JUJ59" s="3"/>
      <c r="JUK59" s="3"/>
      <c r="JUL59" s="3"/>
      <c r="JUM59" s="3"/>
      <c r="JUN59" s="3"/>
      <c r="JUO59" s="3"/>
      <c r="JUP59" s="3"/>
      <c r="JUQ59" s="3"/>
      <c r="JUR59" s="3"/>
      <c r="JUS59" s="3"/>
      <c r="JUT59" s="3"/>
      <c r="JUU59" s="3"/>
      <c r="JUV59" s="3"/>
      <c r="JUW59" s="3"/>
      <c r="JUX59" s="3"/>
      <c r="JUY59" s="3"/>
      <c r="JUZ59" s="3"/>
      <c r="JVA59" s="3"/>
      <c r="JVB59" s="3"/>
      <c r="JVC59" s="3"/>
      <c r="JVD59" s="3"/>
      <c r="JVE59" s="3"/>
      <c r="JVF59" s="3"/>
      <c r="JVG59" s="3"/>
      <c r="JVH59" s="3"/>
      <c r="JVI59" s="3"/>
      <c r="JVJ59" s="3"/>
      <c r="JVK59" s="3"/>
      <c r="JVL59" s="3"/>
      <c r="JVM59" s="3"/>
      <c r="JVN59" s="3"/>
      <c r="JVO59" s="3"/>
      <c r="JVP59" s="3"/>
      <c r="JVQ59" s="3"/>
      <c r="JVR59" s="3"/>
      <c r="JVS59" s="3"/>
      <c r="JVT59" s="3"/>
      <c r="JVU59" s="3"/>
      <c r="JVV59" s="3"/>
      <c r="JVW59" s="3"/>
      <c r="JVX59" s="3"/>
      <c r="JVY59" s="3"/>
      <c r="JVZ59" s="3"/>
      <c r="JWA59" s="3"/>
      <c r="JWB59" s="3"/>
      <c r="JWC59" s="3"/>
      <c r="JWD59" s="3"/>
      <c r="JWE59" s="3"/>
      <c r="JWF59" s="3"/>
      <c r="JWG59" s="3"/>
      <c r="JWH59" s="3"/>
      <c r="JWI59" s="3"/>
      <c r="JWJ59" s="3"/>
      <c r="JWK59" s="3"/>
      <c r="JWL59" s="3"/>
      <c r="JWM59" s="3"/>
      <c r="JWN59" s="3"/>
      <c r="JWO59" s="3"/>
      <c r="JWP59" s="3"/>
      <c r="JWQ59" s="3"/>
      <c r="JWR59" s="3"/>
      <c r="JWS59" s="3"/>
      <c r="JWT59" s="3"/>
      <c r="JWU59" s="3"/>
      <c r="JWV59" s="3"/>
      <c r="JWW59" s="3"/>
      <c r="JWX59" s="3"/>
      <c r="JWY59" s="3"/>
      <c r="JWZ59" s="3"/>
      <c r="JXA59" s="3"/>
      <c r="JXB59" s="3"/>
      <c r="JXC59" s="3"/>
      <c r="JXD59" s="3"/>
      <c r="JXE59" s="3"/>
      <c r="JXF59" s="3"/>
      <c r="JXG59" s="3"/>
      <c r="JXH59" s="3"/>
      <c r="JXI59" s="3"/>
      <c r="JXJ59" s="3"/>
      <c r="JXK59" s="3"/>
      <c r="JXL59" s="3"/>
      <c r="JXM59" s="3"/>
      <c r="JXN59" s="3"/>
      <c r="JXO59" s="3"/>
      <c r="JXP59" s="3"/>
      <c r="JXQ59" s="3"/>
      <c r="JXR59" s="3"/>
      <c r="JXS59" s="3"/>
      <c r="JXT59" s="3"/>
      <c r="JXU59" s="3"/>
      <c r="JXV59" s="3"/>
      <c r="JXW59" s="3"/>
      <c r="JXX59" s="3"/>
      <c r="JXY59" s="3"/>
      <c r="JXZ59" s="3"/>
      <c r="JYA59" s="3"/>
      <c r="JYB59" s="3"/>
      <c r="JYC59" s="3"/>
      <c r="JYD59" s="3"/>
      <c r="JYE59" s="3"/>
      <c r="JYF59" s="3"/>
      <c r="JYG59" s="3"/>
      <c r="JYH59" s="3"/>
      <c r="JYI59" s="3"/>
      <c r="JYJ59" s="3"/>
      <c r="JYK59" s="3"/>
      <c r="JYL59" s="3"/>
      <c r="JYM59" s="3"/>
      <c r="JYN59" s="3"/>
      <c r="JYO59" s="3"/>
      <c r="JYP59" s="3"/>
      <c r="JYQ59" s="3"/>
      <c r="JYR59" s="3"/>
      <c r="JYS59" s="3"/>
      <c r="JYT59" s="3"/>
      <c r="JYU59" s="3"/>
      <c r="JYV59" s="3"/>
      <c r="JYW59" s="3"/>
      <c r="JYX59" s="3"/>
      <c r="JYY59" s="3"/>
      <c r="JYZ59" s="3"/>
      <c r="JZA59" s="3"/>
      <c r="JZB59" s="3"/>
      <c r="JZC59" s="3"/>
      <c r="JZD59" s="3"/>
      <c r="JZE59" s="3"/>
      <c r="JZF59" s="3"/>
      <c r="JZG59" s="3"/>
      <c r="JZH59" s="3"/>
      <c r="JZI59" s="3"/>
      <c r="JZJ59" s="3"/>
      <c r="JZK59" s="3"/>
      <c r="JZL59" s="3"/>
      <c r="JZM59" s="3"/>
      <c r="JZN59" s="3"/>
      <c r="JZO59" s="3"/>
      <c r="JZP59" s="3"/>
      <c r="JZQ59" s="3"/>
      <c r="JZR59" s="3"/>
      <c r="JZS59" s="3"/>
      <c r="JZT59" s="3"/>
      <c r="JZU59" s="3"/>
      <c r="JZV59" s="3"/>
      <c r="JZW59" s="3"/>
      <c r="JZX59" s="3"/>
      <c r="JZY59" s="3"/>
      <c r="JZZ59" s="3"/>
      <c r="KAA59" s="3"/>
      <c r="KAB59" s="3"/>
      <c r="KAC59" s="3"/>
      <c r="KAD59" s="3"/>
      <c r="KAE59" s="3"/>
      <c r="KAF59" s="3"/>
      <c r="KAG59" s="3"/>
      <c r="KAH59" s="3"/>
      <c r="KAI59" s="3"/>
      <c r="KAJ59" s="3"/>
      <c r="KAK59" s="3"/>
      <c r="KAL59" s="3"/>
      <c r="KAM59" s="3"/>
      <c r="KAN59" s="3"/>
      <c r="KAO59" s="3"/>
      <c r="KAP59" s="3"/>
      <c r="KAQ59" s="3"/>
      <c r="KAR59" s="3"/>
      <c r="KAS59" s="3"/>
      <c r="KAT59" s="3"/>
      <c r="KAU59" s="3"/>
      <c r="KAV59" s="3"/>
      <c r="KAW59" s="3"/>
      <c r="KAX59" s="3"/>
      <c r="KAY59" s="3"/>
      <c r="KAZ59" s="3"/>
      <c r="KBA59" s="3"/>
      <c r="KBB59" s="3"/>
      <c r="KBC59" s="3"/>
      <c r="KBD59" s="3"/>
      <c r="KBE59" s="3"/>
      <c r="KBF59" s="3"/>
      <c r="KBG59" s="3"/>
      <c r="KBH59" s="3"/>
      <c r="KBI59" s="3"/>
      <c r="KBJ59" s="3"/>
      <c r="KBK59" s="3"/>
      <c r="KBL59" s="3"/>
      <c r="KBM59" s="3"/>
      <c r="KBN59" s="3"/>
      <c r="KBO59" s="3"/>
      <c r="KBP59" s="3"/>
      <c r="KBQ59" s="3"/>
      <c r="KBR59" s="3"/>
      <c r="KBS59" s="3"/>
      <c r="KBT59" s="3"/>
      <c r="KBU59" s="3"/>
      <c r="KBV59" s="3"/>
      <c r="KBW59" s="3"/>
      <c r="KBX59" s="3"/>
      <c r="KBY59" s="3"/>
      <c r="KBZ59" s="3"/>
      <c r="KCA59" s="3"/>
      <c r="KCB59" s="3"/>
      <c r="KCC59" s="3"/>
      <c r="KCD59" s="3"/>
      <c r="KCE59" s="3"/>
      <c r="KCF59" s="3"/>
      <c r="KCG59" s="3"/>
      <c r="KCH59" s="3"/>
      <c r="KCI59" s="3"/>
      <c r="KCJ59" s="3"/>
      <c r="KCK59" s="3"/>
      <c r="KCL59" s="3"/>
      <c r="KCM59" s="3"/>
      <c r="KCN59" s="3"/>
      <c r="KCO59" s="3"/>
      <c r="KCP59" s="3"/>
      <c r="KCQ59" s="3"/>
      <c r="KCR59" s="3"/>
      <c r="KCS59" s="3"/>
      <c r="KCT59" s="3"/>
      <c r="KCU59" s="3"/>
      <c r="KCV59" s="3"/>
      <c r="KCW59" s="3"/>
      <c r="KCX59" s="3"/>
      <c r="KCY59" s="3"/>
      <c r="KCZ59" s="3"/>
      <c r="KDA59" s="3"/>
      <c r="KDB59" s="3"/>
      <c r="KDC59" s="3"/>
      <c r="KDD59" s="3"/>
      <c r="KDE59" s="3"/>
      <c r="KDF59" s="3"/>
      <c r="KDG59" s="3"/>
      <c r="KDH59" s="3"/>
      <c r="KDI59" s="3"/>
      <c r="KDJ59" s="3"/>
      <c r="KDK59" s="3"/>
      <c r="KDL59" s="3"/>
      <c r="KDM59" s="3"/>
      <c r="KDN59" s="3"/>
      <c r="KDO59" s="3"/>
      <c r="KDP59" s="3"/>
      <c r="KDQ59" s="3"/>
      <c r="KDR59" s="3"/>
      <c r="KDS59" s="3"/>
      <c r="KDT59" s="3"/>
      <c r="KDU59" s="3"/>
      <c r="KDV59" s="3"/>
      <c r="KDW59" s="3"/>
      <c r="KDX59" s="3"/>
      <c r="KDY59" s="3"/>
      <c r="KDZ59" s="3"/>
      <c r="KEA59" s="3"/>
      <c r="KEB59" s="3"/>
      <c r="KEC59" s="3"/>
      <c r="KED59" s="3"/>
      <c r="KEE59" s="3"/>
      <c r="KEF59" s="3"/>
      <c r="KEG59" s="3"/>
      <c r="KEH59" s="3"/>
      <c r="KEI59" s="3"/>
      <c r="KEJ59" s="3"/>
      <c r="KEK59" s="3"/>
      <c r="KEL59" s="3"/>
      <c r="KEM59" s="3"/>
      <c r="KEN59" s="3"/>
      <c r="KEO59" s="3"/>
      <c r="KEP59" s="3"/>
      <c r="KEQ59" s="3"/>
      <c r="KER59" s="3"/>
      <c r="KES59" s="3"/>
      <c r="KET59" s="3"/>
      <c r="KEU59" s="3"/>
      <c r="KEV59" s="3"/>
      <c r="KEW59" s="3"/>
      <c r="KEX59" s="3"/>
      <c r="KEY59" s="3"/>
      <c r="KEZ59" s="3"/>
      <c r="KFA59" s="3"/>
      <c r="KFB59" s="3"/>
      <c r="KFC59" s="3"/>
      <c r="KFD59" s="3"/>
      <c r="KFE59" s="3"/>
      <c r="KFF59" s="3"/>
      <c r="KFG59" s="3"/>
      <c r="KFH59" s="3"/>
      <c r="KFI59" s="3"/>
      <c r="KFJ59" s="3"/>
      <c r="KFK59" s="3"/>
      <c r="KFL59" s="3"/>
      <c r="KFM59" s="3"/>
      <c r="KFN59" s="3"/>
      <c r="KFO59" s="3"/>
      <c r="KFP59" s="3"/>
      <c r="KFQ59" s="3"/>
      <c r="KFR59" s="3"/>
      <c r="KFS59" s="3"/>
      <c r="KFT59" s="3"/>
      <c r="KFU59" s="3"/>
      <c r="KFV59" s="3"/>
      <c r="KFW59" s="3"/>
      <c r="KFX59" s="3"/>
      <c r="KFY59" s="3"/>
      <c r="KFZ59" s="3"/>
      <c r="KGA59" s="3"/>
      <c r="KGB59" s="3"/>
      <c r="KGC59" s="3"/>
      <c r="KGD59" s="3"/>
      <c r="KGE59" s="3"/>
      <c r="KGF59" s="3"/>
      <c r="KGG59" s="3"/>
      <c r="KGH59" s="3"/>
      <c r="KGI59" s="3"/>
      <c r="KGJ59" s="3"/>
      <c r="KGK59" s="3"/>
      <c r="KGL59" s="3"/>
      <c r="KGM59" s="3"/>
      <c r="KGN59" s="3"/>
      <c r="KGO59" s="3"/>
      <c r="KGP59" s="3"/>
      <c r="KGQ59" s="3"/>
      <c r="KGR59" s="3"/>
      <c r="KGS59" s="3"/>
      <c r="KGT59" s="3"/>
      <c r="KGU59" s="3"/>
      <c r="KGV59" s="3"/>
      <c r="KGW59" s="3"/>
      <c r="KGX59" s="3"/>
      <c r="KGY59" s="3"/>
      <c r="KGZ59" s="3"/>
      <c r="KHA59" s="3"/>
      <c r="KHB59" s="3"/>
      <c r="KHC59" s="3"/>
      <c r="KHD59" s="3"/>
      <c r="KHE59" s="3"/>
      <c r="KHF59" s="3"/>
      <c r="KHG59" s="3"/>
      <c r="KHH59" s="3"/>
      <c r="KHI59" s="3"/>
      <c r="KHJ59" s="3"/>
      <c r="KHK59" s="3"/>
      <c r="KHL59" s="3"/>
      <c r="KHM59" s="3"/>
      <c r="KHN59" s="3"/>
      <c r="KHO59" s="3"/>
      <c r="KHP59" s="3"/>
      <c r="KHQ59" s="3"/>
      <c r="KHR59" s="3"/>
      <c r="KHS59" s="3"/>
      <c r="KHT59" s="3"/>
      <c r="KHU59" s="3"/>
      <c r="KHV59" s="3"/>
      <c r="KHW59" s="3"/>
      <c r="KHX59" s="3"/>
      <c r="KHY59" s="3"/>
      <c r="KHZ59" s="3"/>
      <c r="KIA59" s="3"/>
      <c r="KIB59" s="3"/>
      <c r="KIC59" s="3"/>
      <c r="KID59" s="3"/>
      <c r="KIE59" s="3"/>
      <c r="KIF59" s="3"/>
      <c r="KIG59" s="3"/>
      <c r="KIH59" s="3"/>
      <c r="KII59" s="3"/>
      <c r="KIJ59" s="3"/>
      <c r="KIK59" s="3"/>
      <c r="KIL59" s="3"/>
      <c r="KIM59" s="3"/>
      <c r="KIN59" s="3"/>
      <c r="KIO59" s="3"/>
      <c r="KIP59" s="3"/>
      <c r="KIQ59" s="3"/>
      <c r="KIR59" s="3"/>
      <c r="KIS59" s="3"/>
      <c r="KIT59" s="3"/>
      <c r="KIU59" s="3"/>
      <c r="KIV59" s="3"/>
      <c r="KIW59" s="3"/>
      <c r="KIX59" s="3"/>
      <c r="KIY59" s="3"/>
      <c r="KIZ59" s="3"/>
      <c r="KJA59" s="3"/>
      <c r="KJB59" s="3"/>
      <c r="KJC59" s="3"/>
      <c r="KJD59" s="3"/>
      <c r="KJE59" s="3"/>
      <c r="KJF59" s="3"/>
      <c r="KJG59" s="3"/>
      <c r="KJH59" s="3"/>
      <c r="KJI59" s="3"/>
      <c r="KJJ59" s="3"/>
      <c r="KJK59" s="3"/>
      <c r="KJL59" s="3"/>
      <c r="KJM59" s="3"/>
      <c r="KJN59" s="3"/>
      <c r="KJO59" s="3"/>
      <c r="KJP59" s="3"/>
      <c r="KJQ59" s="3"/>
      <c r="KJR59" s="3"/>
      <c r="KJS59" s="3"/>
      <c r="KJT59" s="3"/>
      <c r="KJU59" s="3"/>
      <c r="KJV59" s="3"/>
      <c r="KJW59" s="3"/>
      <c r="KJX59" s="3"/>
      <c r="KJY59" s="3"/>
      <c r="KJZ59" s="3"/>
      <c r="KKA59" s="3"/>
      <c r="KKB59" s="3"/>
      <c r="KKC59" s="3"/>
      <c r="KKD59" s="3"/>
      <c r="KKE59" s="3"/>
      <c r="KKF59" s="3"/>
      <c r="KKG59" s="3"/>
      <c r="KKH59" s="3"/>
      <c r="KKI59" s="3"/>
      <c r="KKJ59" s="3"/>
      <c r="KKK59" s="3"/>
      <c r="KKL59" s="3"/>
      <c r="KKM59" s="3"/>
      <c r="KKN59" s="3"/>
      <c r="KKO59" s="3"/>
      <c r="KKP59" s="3"/>
      <c r="KKQ59" s="3"/>
      <c r="KKR59" s="3"/>
      <c r="KKS59" s="3"/>
      <c r="KKT59" s="3"/>
      <c r="KKU59" s="3"/>
      <c r="KKV59" s="3"/>
      <c r="KKW59" s="3"/>
      <c r="KKX59" s="3"/>
      <c r="KKY59" s="3"/>
      <c r="KKZ59" s="3"/>
      <c r="KLA59" s="3"/>
      <c r="KLB59" s="3"/>
      <c r="KLC59" s="3"/>
      <c r="KLD59" s="3"/>
      <c r="KLE59" s="3"/>
      <c r="KLF59" s="3"/>
      <c r="KLG59" s="3"/>
      <c r="KLH59" s="3"/>
      <c r="KLI59" s="3"/>
      <c r="KLJ59" s="3"/>
      <c r="KLK59" s="3"/>
      <c r="KLL59" s="3"/>
      <c r="KLM59" s="3"/>
      <c r="KLN59" s="3"/>
      <c r="KLO59" s="3"/>
      <c r="KLP59" s="3"/>
      <c r="KLQ59" s="3"/>
      <c r="KLR59" s="3"/>
      <c r="KLS59" s="3"/>
      <c r="KLT59" s="3"/>
      <c r="KLU59" s="3"/>
      <c r="KLV59" s="3"/>
      <c r="KLW59" s="3"/>
      <c r="KLX59" s="3"/>
      <c r="KLY59" s="3"/>
      <c r="KLZ59" s="3"/>
      <c r="KMA59" s="3"/>
      <c r="KMB59" s="3"/>
      <c r="KMC59" s="3"/>
      <c r="KMD59" s="3"/>
      <c r="KME59" s="3"/>
      <c r="KMF59" s="3"/>
      <c r="KMG59" s="3"/>
      <c r="KMH59" s="3"/>
      <c r="KMI59" s="3"/>
      <c r="KMJ59" s="3"/>
      <c r="KMK59" s="3"/>
      <c r="KML59" s="3"/>
      <c r="KMM59" s="3"/>
      <c r="KMN59" s="3"/>
      <c r="KMO59" s="3"/>
      <c r="KMP59" s="3"/>
      <c r="KMQ59" s="3"/>
      <c r="KMR59" s="3"/>
      <c r="KMS59" s="3"/>
      <c r="KMT59" s="3"/>
      <c r="KMU59" s="3"/>
      <c r="KMV59" s="3"/>
      <c r="KMW59" s="3"/>
      <c r="KMX59" s="3"/>
      <c r="KMY59" s="3"/>
      <c r="KMZ59" s="3"/>
      <c r="KNA59" s="3"/>
      <c r="KNB59" s="3"/>
      <c r="KNC59" s="3"/>
      <c r="KND59" s="3"/>
      <c r="KNE59" s="3"/>
      <c r="KNF59" s="3"/>
      <c r="KNG59" s="3"/>
      <c r="KNH59" s="3"/>
      <c r="KNI59" s="3"/>
      <c r="KNJ59" s="3"/>
      <c r="KNK59" s="3"/>
      <c r="KNL59" s="3"/>
      <c r="KNM59" s="3"/>
      <c r="KNN59" s="3"/>
      <c r="KNO59" s="3"/>
      <c r="KNP59" s="3"/>
      <c r="KNQ59" s="3"/>
      <c r="KNR59" s="3"/>
      <c r="KNS59" s="3"/>
      <c r="KNT59" s="3"/>
      <c r="KNU59" s="3"/>
      <c r="KNV59" s="3"/>
      <c r="KNW59" s="3"/>
      <c r="KNX59" s="3"/>
      <c r="KNY59" s="3"/>
      <c r="KNZ59" s="3"/>
      <c r="KOA59" s="3"/>
      <c r="KOB59" s="3"/>
      <c r="KOC59" s="3"/>
      <c r="KOD59" s="3"/>
      <c r="KOE59" s="3"/>
      <c r="KOF59" s="3"/>
      <c r="KOG59" s="3"/>
      <c r="KOH59" s="3"/>
      <c r="KOI59" s="3"/>
      <c r="KOJ59" s="3"/>
      <c r="KOK59" s="3"/>
      <c r="KOL59" s="3"/>
      <c r="KOM59" s="3"/>
      <c r="KON59" s="3"/>
      <c r="KOO59" s="3"/>
      <c r="KOP59" s="3"/>
      <c r="KOQ59" s="3"/>
      <c r="KOR59" s="3"/>
      <c r="KOS59" s="3"/>
      <c r="KOT59" s="3"/>
      <c r="KOU59" s="3"/>
      <c r="KOV59" s="3"/>
      <c r="KOW59" s="3"/>
      <c r="KOX59" s="3"/>
      <c r="KOY59" s="3"/>
      <c r="KOZ59" s="3"/>
      <c r="KPA59" s="3"/>
      <c r="KPB59" s="3"/>
      <c r="KPC59" s="3"/>
      <c r="KPD59" s="3"/>
      <c r="KPE59" s="3"/>
      <c r="KPF59" s="3"/>
      <c r="KPG59" s="3"/>
      <c r="KPH59" s="3"/>
      <c r="KPI59" s="3"/>
      <c r="KPJ59" s="3"/>
      <c r="KPK59" s="3"/>
      <c r="KPL59" s="3"/>
      <c r="KPM59" s="3"/>
      <c r="KPN59" s="3"/>
      <c r="KPO59" s="3"/>
      <c r="KPP59" s="3"/>
      <c r="KPQ59" s="3"/>
      <c r="KPR59" s="3"/>
      <c r="KPS59" s="3"/>
      <c r="KPT59" s="3"/>
      <c r="KPU59" s="3"/>
      <c r="KPV59" s="3"/>
      <c r="KPW59" s="3"/>
      <c r="KPX59" s="3"/>
      <c r="KPY59" s="3"/>
      <c r="KPZ59" s="3"/>
      <c r="KQA59" s="3"/>
      <c r="KQB59" s="3"/>
      <c r="KQC59" s="3"/>
      <c r="KQD59" s="3"/>
      <c r="KQE59" s="3"/>
      <c r="KQF59" s="3"/>
      <c r="KQG59" s="3"/>
      <c r="KQH59" s="3"/>
      <c r="KQI59" s="3"/>
      <c r="KQJ59" s="3"/>
      <c r="KQK59" s="3"/>
      <c r="KQL59" s="3"/>
      <c r="KQM59" s="3"/>
      <c r="KQN59" s="3"/>
      <c r="KQO59" s="3"/>
      <c r="KQP59" s="3"/>
      <c r="KQQ59" s="3"/>
      <c r="KQR59" s="3"/>
      <c r="KQS59" s="3"/>
      <c r="KQT59" s="3"/>
      <c r="KQU59" s="3"/>
      <c r="KQV59" s="3"/>
      <c r="KQW59" s="3"/>
      <c r="KQX59" s="3"/>
      <c r="KQY59" s="3"/>
      <c r="KQZ59" s="3"/>
      <c r="KRA59" s="3"/>
      <c r="KRB59" s="3"/>
      <c r="KRC59" s="3"/>
      <c r="KRD59" s="3"/>
      <c r="KRE59" s="3"/>
      <c r="KRF59" s="3"/>
      <c r="KRG59" s="3"/>
      <c r="KRH59" s="3"/>
      <c r="KRI59" s="3"/>
      <c r="KRJ59" s="3"/>
      <c r="KRK59" s="3"/>
      <c r="KRL59" s="3"/>
      <c r="KRM59" s="3"/>
      <c r="KRN59" s="3"/>
      <c r="KRO59" s="3"/>
      <c r="KRP59" s="3"/>
      <c r="KRQ59" s="3"/>
      <c r="KRR59" s="3"/>
      <c r="KRS59" s="3"/>
      <c r="KRT59" s="3"/>
      <c r="KRU59" s="3"/>
      <c r="KRV59" s="3"/>
      <c r="KRW59" s="3"/>
      <c r="KRX59" s="3"/>
      <c r="KRY59" s="3"/>
      <c r="KRZ59" s="3"/>
      <c r="KSA59" s="3"/>
      <c r="KSB59" s="3"/>
      <c r="KSC59" s="3"/>
      <c r="KSD59" s="3"/>
      <c r="KSE59" s="3"/>
      <c r="KSF59" s="3"/>
      <c r="KSG59" s="3"/>
      <c r="KSH59" s="3"/>
      <c r="KSI59" s="3"/>
      <c r="KSJ59" s="3"/>
      <c r="KSK59" s="3"/>
      <c r="KSL59" s="3"/>
      <c r="KSM59" s="3"/>
      <c r="KSN59" s="3"/>
      <c r="KSO59" s="3"/>
      <c r="KSP59" s="3"/>
      <c r="KSQ59" s="3"/>
      <c r="KSR59" s="3"/>
      <c r="KSS59" s="3"/>
      <c r="KST59" s="3"/>
      <c r="KSU59" s="3"/>
      <c r="KSV59" s="3"/>
      <c r="KSW59" s="3"/>
      <c r="KSX59" s="3"/>
      <c r="KSY59" s="3"/>
      <c r="KSZ59" s="3"/>
      <c r="KTA59" s="3"/>
      <c r="KTB59" s="3"/>
      <c r="KTC59" s="3"/>
      <c r="KTD59" s="3"/>
      <c r="KTE59" s="3"/>
      <c r="KTF59" s="3"/>
      <c r="KTG59" s="3"/>
      <c r="KTH59" s="3"/>
      <c r="KTI59" s="3"/>
      <c r="KTJ59" s="3"/>
      <c r="KTK59" s="3"/>
      <c r="KTL59" s="3"/>
      <c r="KTM59" s="3"/>
      <c r="KTN59" s="3"/>
      <c r="KTO59" s="3"/>
      <c r="KTP59" s="3"/>
      <c r="KTQ59" s="3"/>
      <c r="KTR59" s="3"/>
      <c r="KTS59" s="3"/>
      <c r="KTT59" s="3"/>
      <c r="KTU59" s="3"/>
      <c r="KTV59" s="3"/>
      <c r="KTW59" s="3"/>
      <c r="KTX59" s="3"/>
      <c r="KTY59" s="3"/>
      <c r="KTZ59" s="3"/>
      <c r="KUA59" s="3"/>
      <c r="KUB59" s="3"/>
      <c r="KUC59" s="3"/>
      <c r="KUD59" s="3"/>
      <c r="KUE59" s="3"/>
      <c r="KUF59" s="3"/>
      <c r="KUG59" s="3"/>
      <c r="KUH59" s="3"/>
      <c r="KUI59" s="3"/>
      <c r="KUJ59" s="3"/>
      <c r="KUK59" s="3"/>
      <c r="KUL59" s="3"/>
      <c r="KUM59" s="3"/>
      <c r="KUN59" s="3"/>
      <c r="KUO59" s="3"/>
      <c r="KUP59" s="3"/>
      <c r="KUQ59" s="3"/>
      <c r="KUR59" s="3"/>
      <c r="KUS59" s="3"/>
      <c r="KUT59" s="3"/>
      <c r="KUU59" s="3"/>
      <c r="KUV59" s="3"/>
      <c r="KUW59" s="3"/>
      <c r="KUX59" s="3"/>
      <c r="KUY59" s="3"/>
      <c r="KUZ59" s="3"/>
      <c r="KVA59" s="3"/>
      <c r="KVB59" s="3"/>
      <c r="KVC59" s="3"/>
      <c r="KVD59" s="3"/>
      <c r="KVE59" s="3"/>
      <c r="KVF59" s="3"/>
      <c r="KVG59" s="3"/>
      <c r="KVH59" s="3"/>
      <c r="KVI59" s="3"/>
      <c r="KVJ59" s="3"/>
      <c r="KVK59" s="3"/>
      <c r="KVL59" s="3"/>
      <c r="KVM59" s="3"/>
      <c r="KVN59" s="3"/>
      <c r="KVO59" s="3"/>
      <c r="KVP59" s="3"/>
      <c r="KVQ59" s="3"/>
      <c r="KVR59" s="3"/>
      <c r="KVS59" s="3"/>
      <c r="KVT59" s="3"/>
      <c r="KVU59" s="3"/>
      <c r="KVV59" s="3"/>
      <c r="KVW59" s="3"/>
      <c r="KVX59" s="3"/>
      <c r="KVY59" s="3"/>
      <c r="KVZ59" s="3"/>
      <c r="KWA59" s="3"/>
      <c r="KWB59" s="3"/>
      <c r="KWC59" s="3"/>
      <c r="KWD59" s="3"/>
      <c r="KWE59" s="3"/>
      <c r="KWF59" s="3"/>
      <c r="KWG59" s="3"/>
      <c r="KWH59" s="3"/>
      <c r="KWI59" s="3"/>
      <c r="KWJ59" s="3"/>
      <c r="KWK59" s="3"/>
      <c r="KWL59" s="3"/>
      <c r="KWM59" s="3"/>
      <c r="KWN59" s="3"/>
      <c r="KWO59" s="3"/>
      <c r="KWP59" s="3"/>
      <c r="KWQ59" s="3"/>
      <c r="KWR59" s="3"/>
      <c r="KWS59" s="3"/>
      <c r="KWT59" s="3"/>
      <c r="KWU59" s="3"/>
      <c r="KWV59" s="3"/>
      <c r="KWW59" s="3"/>
      <c r="KWX59" s="3"/>
      <c r="KWY59" s="3"/>
      <c r="KWZ59" s="3"/>
      <c r="KXA59" s="3"/>
      <c r="KXB59" s="3"/>
      <c r="KXC59" s="3"/>
      <c r="KXD59" s="3"/>
      <c r="KXE59" s="3"/>
      <c r="KXF59" s="3"/>
      <c r="KXG59" s="3"/>
      <c r="KXH59" s="3"/>
      <c r="KXI59" s="3"/>
      <c r="KXJ59" s="3"/>
      <c r="KXK59" s="3"/>
      <c r="KXL59" s="3"/>
      <c r="KXM59" s="3"/>
      <c r="KXN59" s="3"/>
      <c r="KXO59" s="3"/>
      <c r="KXP59" s="3"/>
      <c r="KXQ59" s="3"/>
      <c r="KXR59" s="3"/>
      <c r="KXS59" s="3"/>
      <c r="KXT59" s="3"/>
      <c r="KXU59" s="3"/>
      <c r="KXV59" s="3"/>
      <c r="KXW59" s="3"/>
      <c r="KXX59" s="3"/>
      <c r="KXY59" s="3"/>
      <c r="KXZ59" s="3"/>
      <c r="KYA59" s="3"/>
      <c r="KYB59" s="3"/>
      <c r="KYC59" s="3"/>
      <c r="KYD59" s="3"/>
      <c r="KYE59" s="3"/>
      <c r="KYF59" s="3"/>
      <c r="KYG59" s="3"/>
      <c r="KYH59" s="3"/>
      <c r="KYI59" s="3"/>
      <c r="KYJ59" s="3"/>
      <c r="KYK59" s="3"/>
      <c r="KYL59" s="3"/>
      <c r="KYM59" s="3"/>
      <c r="KYN59" s="3"/>
      <c r="KYO59" s="3"/>
      <c r="KYP59" s="3"/>
      <c r="KYQ59" s="3"/>
      <c r="KYR59" s="3"/>
      <c r="KYS59" s="3"/>
      <c r="KYT59" s="3"/>
      <c r="KYU59" s="3"/>
      <c r="KYV59" s="3"/>
      <c r="KYW59" s="3"/>
      <c r="KYX59" s="3"/>
      <c r="KYY59" s="3"/>
      <c r="KYZ59" s="3"/>
      <c r="KZA59" s="3"/>
      <c r="KZB59" s="3"/>
      <c r="KZC59" s="3"/>
      <c r="KZD59" s="3"/>
      <c r="KZE59" s="3"/>
      <c r="KZF59" s="3"/>
      <c r="KZG59" s="3"/>
      <c r="KZH59" s="3"/>
      <c r="KZI59" s="3"/>
      <c r="KZJ59" s="3"/>
      <c r="KZK59" s="3"/>
      <c r="KZL59" s="3"/>
      <c r="KZM59" s="3"/>
      <c r="KZN59" s="3"/>
      <c r="KZO59" s="3"/>
      <c r="KZP59" s="3"/>
      <c r="KZQ59" s="3"/>
      <c r="KZR59" s="3"/>
      <c r="KZS59" s="3"/>
      <c r="KZT59" s="3"/>
      <c r="KZU59" s="3"/>
      <c r="KZV59" s="3"/>
      <c r="KZW59" s="3"/>
      <c r="KZX59" s="3"/>
      <c r="KZY59" s="3"/>
      <c r="KZZ59" s="3"/>
      <c r="LAA59" s="3"/>
      <c r="LAB59" s="3"/>
      <c r="LAC59" s="3"/>
      <c r="LAD59" s="3"/>
      <c r="LAE59" s="3"/>
      <c r="LAF59" s="3"/>
      <c r="LAG59" s="3"/>
      <c r="LAH59" s="3"/>
      <c r="LAI59" s="3"/>
      <c r="LAJ59" s="3"/>
      <c r="LAK59" s="3"/>
      <c r="LAL59" s="3"/>
      <c r="LAM59" s="3"/>
      <c r="LAN59" s="3"/>
      <c r="LAO59" s="3"/>
      <c r="LAP59" s="3"/>
      <c r="LAQ59" s="3"/>
      <c r="LAR59" s="3"/>
      <c r="LAS59" s="3"/>
      <c r="LAT59" s="3"/>
      <c r="LAU59" s="3"/>
      <c r="LAV59" s="3"/>
      <c r="LAW59" s="3"/>
      <c r="LAX59" s="3"/>
      <c r="LAY59" s="3"/>
      <c r="LAZ59" s="3"/>
      <c r="LBA59" s="3"/>
      <c r="LBB59" s="3"/>
      <c r="LBC59" s="3"/>
      <c r="LBD59" s="3"/>
      <c r="LBE59" s="3"/>
      <c r="LBF59" s="3"/>
      <c r="LBG59" s="3"/>
      <c r="LBH59" s="3"/>
      <c r="LBI59" s="3"/>
      <c r="LBJ59" s="3"/>
      <c r="LBK59" s="3"/>
      <c r="LBL59" s="3"/>
      <c r="LBM59" s="3"/>
      <c r="LBN59" s="3"/>
      <c r="LBO59" s="3"/>
      <c r="LBP59" s="3"/>
      <c r="LBQ59" s="3"/>
      <c r="LBR59" s="3"/>
      <c r="LBS59" s="3"/>
      <c r="LBT59" s="3"/>
      <c r="LBU59" s="3"/>
      <c r="LBV59" s="3"/>
      <c r="LBW59" s="3"/>
      <c r="LBX59" s="3"/>
      <c r="LBY59" s="3"/>
      <c r="LBZ59" s="3"/>
      <c r="LCA59" s="3"/>
      <c r="LCB59" s="3"/>
      <c r="LCC59" s="3"/>
      <c r="LCD59" s="3"/>
      <c r="LCE59" s="3"/>
      <c r="LCF59" s="3"/>
      <c r="LCG59" s="3"/>
      <c r="LCH59" s="3"/>
      <c r="LCI59" s="3"/>
      <c r="LCJ59" s="3"/>
      <c r="LCK59" s="3"/>
      <c r="LCL59" s="3"/>
      <c r="LCM59" s="3"/>
      <c r="LCN59" s="3"/>
      <c r="LCO59" s="3"/>
      <c r="LCP59" s="3"/>
      <c r="LCQ59" s="3"/>
      <c r="LCR59" s="3"/>
      <c r="LCS59" s="3"/>
      <c r="LCT59" s="3"/>
      <c r="LCU59" s="3"/>
      <c r="LCV59" s="3"/>
      <c r="LCW59" s="3"/>
      <c r="LCX59" s="3"/>
      <c r="LCY59" s="3"/>
      <c r="LCZ59" s="3"/>
      <c r="LDA59" s="3"/>
      <c r="LDB59" s="3"/>
      <c r="LDC59" s="3"/>
      <c r="LDD59" s="3"/>
      <c r="LDE59" s="3"/>
      <c r="LDF59" s="3"/>
      <c r="LDG59" s="3"/>
      <c r="LDH59" s="3"/>
      <c r="LDI59" s="3"/>
      <c r="LDJ59" s="3"/>
      <c r="LDK59" s="3"/>
      <c r="LDL59" s="3"/>
      <c r="LDM59" s="3"/>
      <c r="LDN59" s="3"/>
      <c r="LDO59" s="3"/>
      <c r="LDP59" s="3"/>
      <c r="LDQ59" s="3"/>
      <c r="LDR59" s="3"/>
      <c r="LDS59" s="3"/>
      <c r="LDT59" s="3"/>
      <c r="LDU59" s="3"/>
      <c r="LDV59" s="3"/>
      <c r="LDW59" s="3"/>
      <c r="LDX59" s="3"/>
      <c r="LDY59" s="3"/>
      <c r="LDZ59" s="3"/>
      <c r="LEA59" s="3"/>
      <c r="LEB59" s="3"/>
      <c r="LEC59" s="3"/>
      <c r="LED59" s="3"/>
      <c r="LEE59" s="3"/>
      <c r="LEF59" s="3"/>
      <c r="LEG59" s="3"/>
      <c r="LEH59" s="3"/>
      <c r="LEI59" s="3"/>
      <c r="LEJ59" s="3"/>
      <c r="LEK59" s="3"/>
      <c r="LEL59" s="3"/>
      <c r="LEM59" s="3"/>
      <c r="LEN59" s="3"/>
      <c r="LEO59" s="3"/>
      <c r="LEP59" s="3"/>
      <c r="LEQ59" s="3"/>
      <c r="LER59" s="3"/>
      <c r="LES59" s="3"/>
      <c r="LET59" s="3"/>
      <c r="LEU59" s="3"/>
      <c r="LEV59" s="3"/>
      <c r="LEW59" s="3"/>
      <c r="LEX59" s="3"/>
      <c r="LEY59" s="3"/>
      <c r="LEZ59" s="3"/>
      <c r="LFA59" s="3"/>
      <c r="LFB59" s="3"/>
      <c r="LFC59" s="3"/>
      <c r="LFD59" s="3"/>
      <c r="LFE59" s="3"/>
      <c r="LFF59" s="3"/>
      <c r="LFG59" s="3"/>
      <c r="LFH59" s="3"/>
      <c r="LFI59" s="3"/>
      <c r="LFJ59" s="3"/>
      <c r="LFK59" s="3"/>
      <c r="LFL59" s="3"/>
      <c r="LFM59" s="3"/>
      <c r="LFN59" s="3"/>
      <c r="LFO59" s="3"/>
      <c r="LFP59" s="3"/>
      <c r="LFQ59" s="3"/>
      <c r="LFR59" s="3"/>
      <c r="LFS59" s="3"/>
      <c r="LFT59" s="3"/>
      <c r="LFU59" s="3"/>
      <c r="LFV59" s="3"/>
      <c r="LFW59" s="3"/>
      <c r="LFX59" s="3"/>
      <c r="LFY59" s="3"/>
      <c r="LFZ59" s="3"/>
      <c r="LGA59" s="3"/>
      <c r="LGB59" s="3"/>
      <c r="LGC59" s="3"/>
      <c r="LGD59" s="3"/>
      <c r="LGE59" s="3"/>
      <c r="LGF59" s="3"/>
      <c r="LGG59" s="3"/>
      <c r="LGH59" s="3"/>
      <c r="LGI59" s="3"/>
      <c r="LGJ59" s="3"/>
      <c r="LGK59" s="3"/>
      <c r="LGL59" s="3"/>
      <c r="LGM59" s="3"/>
      <c r="LGN59" s="3"/>
      <c r="LGO59" s="3"/>
      <c r="LGP59" s="3"/>
      <c r="LGQ59" s="3"/>
      <c r="LGR59" s="3"/>
      <c r="LGS59" s="3"/>
      <c r="LGT59" s="3"/>
      <c r="LGU59" s="3"/>
      <c r="LGV59" s="3"/>
      <c r="LGW59" s="3"/>
      <c r="LGX59" s="3"/>
      <c r="LGY59" s="3"/>
      <c r="LGZ59" s="3"/>
      <c r="LHA59" s="3"/>
      <c r="LHB59" s="3"/>
      <c r="LHC59" s="3"/>
      <c r="LHD59" s="3"/>
      <c r="LHE59" s="3"/>
      <c r="LHF59" s="3"/>
      <c r="LHG59" s="3"/>
      <c r="LHH59" s="3"/>
      <c r="LHI59" s="3"/>
      <c r="LHJ59" s="3"/>
      <c r="LHK59" s="3"/>
      <c r="LHL59" s="3"/>
      <c r="LHM59" s="3"/>
      <c r="LHN59" s="3"/>
      <c r="LHO59" s="3"/>
      <c r="LHP59" s="3"/>
      <c r="LHQ59" s="3"/>
      <c r="LHR59" s="3"/>
      <c r="LHS59" s="3"/>
      <c r="LHT59" s="3"/>
      <c r="LHU59" s="3"/>
      <c r="LHV59" s="3"/>
      <c r="LHW59" s="3"/>
      <c r="LHX59" s="3"/>
      <c r="LHY59" s="3"/>
      <c r="LHZ59" s="3"/>
      <c r="LIA59" s="3"/>
      <c r="LIB59" s="3"/>
      <c r="LIC59" s="3"/>
      <c r="LID59" s="3"/>
      <c r="LIE59" s="3"/>
      <c r="LIF59" s="3"/>
      <c r="LIG59" s="3"/>
      <c r="LIH59" s="3"/>
      <c r="LII59" s="3"/>
      <c r="LIJ59" s="3"/>
      <c r="LIK59" s="3"/>
      <c r="LIL59" s="3"/>
      <c r="LIM59" s="3"/>
      <c r="LIN59" s="3"/>
      <c r="LIO59" s="3"/>
      <c r="LIP59" s="3"/>
      <c r="LIQ59" s="3"/>
      <c r="LIR59" s="3"/>
      <c r="LIS59" s="3"/>
      <c r="LIT59" s="3"/>
      <c r="LIU59" s="3"/>
      <c r="LIV59" s="3"/>
      <c r="LIW59" s="3"/>
      <c r="LIX59" s="3"/>
      <c r="LIY59" s="3"/>
      <c r="LIZ59" s="3"/>
      <c r="LJA59" s="3"/>
      <c r="LJB59" s="3"/>
      <c r="LJC59" s="3"/>
      <c r="LJD59" s="3"/>
      <c r="LJE59" s="3"/>
      <c r="LJF59" s="3"/>
      <c r="LJG59" s="3"/>
      <c r="LJH59" s="3"/>
      <c r="LJI59" s="3"/>
      <c r="LJJ59" s="3"/>
      <c r="LJK59" s="3"/>
      <c r="LJL59" s="3"/>
      <c r="LJM59" s="3"/>
      <c r="LJN59" s="3"/>
      <c r="LJO59" s="3"/>
      <c r="LJP59" s="3"/>
      <c r="LJQ59" s="3"/>
      <c r="LJR59" s="3"/>
      <c r="LJS59" s="3"/>
      <c r="LJT59" s="3"/>
      <c r="LJU59" s="3"/>
      <c r="LJV59" s="3"/>
      <c r="LJW59" s="3"/>
      <c r="LJX59" s="3"/>
      <c r="LJY59" s="3"/>
      <c r="LJZ59" s="3"/>
      <c r="LKA59" s="3"/>
      <c r="LKB59" s="3"/>
      <c r="LKC59" s="3"/>
      <c r="LKD59" s="3"/>
      <c r="LKE59" s="3"/>
      <c r="LKF59" s="3"/>
      <c r="LKG59" s="3"/>
      <c r="LKH59" s="3"/>
      <c r="LKI59" s="3"/>
      <c r="LKJ59" s="3"/>
      <c r="LKK59" s="3"/>
      <c r="LKL59" s="3"/>
      <c r="LKM59" s="3"/>
      <c r="LKN59" s="3"/>
      <c r="LKO59" s="3"/>
      <c r="LKP59" s="3"/>
      <c r="LKQ59" s="3"/>
      <c r="LKR59" s="3"/>
      <c r="LKS59" s="3"/>
      <c r="LKT59" s="3"/>
      <c r="LKU59" s="3"/>
      <c r="LKV59" s="3"/>
      <c r="LKW59" s="3"/>
      <c r="LKX59" s="3"/>
      <c r="LKY59" s="3"/>
      <c r="LKZ59" s="3"/>
      <c r="LLA59" s="3"/>
      <c r="LLB59" s="3"/>
      <c r="LLC59" s="3"/>
      <c r="LLD59" s="3"/>
      <c r="LLE59" s="3"/>
      <c r="LLF59" s="3"/>
      <c r="LLG59" s="3"/>
      <c r="LLH59" s="3"/>
      <c r="LLI59" s="3"/>
      <c r="LLJ59" s="3"/>
      <c r="LLK59" s="3"/>
      <c r="LLL59" s="3"/>
      <c r="LLM59" s="3"/>
      <c r="LLN59" s="3"/>
      <c r="LLO59" s="3"/>
      <c r="LLP59" s="3"/>
      <c r="LLQ59" s="3"/>
      <c r="LLR59" s="3"/>
      <c r="LLS59" s="3"/>
      <c r="LLT59" s="3"/>
      <c r="LLU59" s="3"/>
      <c r="LLV59" s="3"/>
      <c r="LLW59" s="3"/>
      <c r="LLX59" s="3"/>
      <c r="LLY59" s="3"/>
      <c r="LLZ59" s="3"/>
      <c r="LMA59" s="3"/>
      <c r="LMB59" s="3"/>
      <c r="LMC59" s="3"/>
      <c r="LMD59" s="3"/>
      <c r="LME59" s="3"/>
      <c r="LMF59" s="3"/>
      <c r="LMG59" s="3"/>
      <c r="LMH59" s="3"/>
      <c r="LMI59" s="3"/>
      <c r="LMJ59" s="3"/>
      <c r="LMK59" s="3"/>
      <c r="LML59" s="3"/>
      <c r="LMM59" s="3"/>
      <c r="LMN59" s="3"/>
      <c r="LMO59" s="3"/>
      <c r="LMP59" s="3"/>
      <c r="LMQ59" s="3"/>
      <c r="LMR59" s="3"/>
      <c r="LMS59" s="3"/>
      <c r="LMT59" s="3"/>
      <c r="LMU59" s="3"/>
      <c r="LMV59" s="3"/>
      <c r="LMW59" s="3"/>
      <c r="LMX59" s="3"/>
      <c r="LMY59" s="3"/>
      <c r="LMZ59" s="3"/>
      <c r="LNA59" s="3"/>
      <c r="LNB59" s="3"/>
      <c r="LNC59" s="3"/>
      <c r="LND59" s="3"/>
      <c r="LNE59" s="3"/>
      <c r="LNF59" s="3"/>
      <c r="LNG59" s="3"/>
      <c r="LNH59" s="3"/>
      <c r="LNI59" s="3"/>
      <c r="LNJ59" s="3"/>
      <c r="LNK59" s="3"/>
      <c r="LNL59" s="3"/>
      <c r="LNM59" s="3"/>
      <c r="LNN59" s="3"/>
      <c r="LNO59" s="3"/>
      <c r="LNP59" s="3"/>
      <c r="LNQ59" s="3"/>
      <c r="LNR59" s="3"/>
      <c r="LNS59" s="3"/>
      <c r="LNT59" s="3"/>
      <c r="LNU59" s="3"/>
      <c r="LNV59" s="3"/>
      <c r="LNW59" s="3"/>
      <c r="LNX59" s="3"/>
      <c r="LNY59" s="3"/>
      <c r="LNZ59" s="3"/>
      <c r="LOA59" s="3"/>
      <c r="LOB59" s="3"/>
      <c r="LOC59" s="3"/>
      <c r="LOD59" s="3"/>
      <c r="LOE59" s="3"/>
      <c r="LOF59" s="3"/>
      <c r="LOG59" s="3"/>
      <c r="LOH59" s="3"/>
      <c r="LOI59" s="3"/>
      <c r="LOJ59" s="3"/>
      <c r="LOK59" s="3"/>
      <c r="LOL59" s="3"/>
      <c r="LOM59" s="3"/>
      <c r="LON59" s="3"/>
      <c r="LOO59" s="3"/>
      <c r="LOP59" s="3"/>
      <c r="LOQ59" s="3"/>
      <c r="LOR59" s="3"/>
      <c r="LOS59" s="3"/>
      <c r="LOT59" s="3"/>
      <c r="LOU59" s="3"/>
      <c r="LOV59" s="3"/>
      <c r="LOW59" s="3"/>
      <c r="LOX59" s="3"/>
      <c r="LOY59" s="3"/>
      <c r="LOZ59" s="3"/>
      <c r="LPA59" s="3"/>
      <c r="LPB59" s="3"/>
      <c r="LPC59" s="3"/>
      <c r="LPD59" s="3"/>
      <c r="LPE59" s="3"/>
      <c r="LPF59" s="3"/>
      <c r="LPG59" s="3"/>
      <c r="LPH59" s="3"/>
      <c r="LPI59" s="3"/>
      <c r="LPJ59" s="3"/>
      <c r="LPK59" s="3"/>
      <c r="LPL59" s="3"/>
      <c r="LPM59" s="3"/>
      <c r="LPN59" s="3"/>
      <c r="LPO59" s="3"/>
      <c r="LPP59" s="3"/>
      <c r="LPQ59" s="3"/>
      <c r="LPR59" s="3"/>
      <c r="LPS59" s="3"/>
      <c r="LPT59" s="3"/>
      <c r="LPU59" s="3"/>
      <c r="LPV59" s="3"/>
      <c r="LPW59" s="3"/>
      <c r="LPX59" s="3"/>
      <c r="LPY59" s="3"/>
      <c r="LPZ59" s="3"/>
      <c r="LQA59" s="3"/>
      <c r="LQB59" s="3"/>
      <c r="LQC59" s="3"/>
      <c r="LQD59" s="3"/>
      <c r="LQE59" s="3"/>
      <c r="LQF59" s="3"/>
      <c r="LQG59" s="3"/>
      <c r="LQH59" s="3"/>
      <c r="LQI59" s="3"/>
      <c r="LQJ59" s="3"/>
      <c r="LQK59" s="3"/>
      <c r="LQL59" s="3"/>
      <c r="LQM59" s="3"/>
      <c r="LQN59" s="3"/>
      <c r="LQO59" s="3"/>
      <c r="LQP59" s="3"/>
      <c r="LQQ59" s="3"/>
      <c r="LQR59" s="3"/>
      <c r="LQS59" s="3"/>
      <c r="LQT59" s="3"/>
      <c r="LQU59" s="3"/>
      <c r="LQV59" s="3"/>
      <c r="LQW59" s="3"/>
      <c r="LQX59" s="3"/>
      <c r="LQY59" s="3"/>
      <c r="LQZ59" s="3"/>
      <c r="LRA59" s="3"/>
      <c r="LRB59" s="3"/>
      <c r="LRC59" s="3"/>
      <c r="LRD59" s="3"/>
      <c r="LRE59" s="3"/>
      <c r="LRF59" s="3"/>
      <c r="LRG59" s="3"/>
      <c r="LRH59" s="3"/>
      <c r="LRI59" s="3"/>
      <c r="LRJ59" s="3"/>
      <c r="LRK59" s="3"/>
      <c r="LRL59" s="3"/>
      <c r="LRM59" s="3"/>
      <c r="LRN59" s="3"/>
      <c r="LRO59" s="3"/>
      <c r="LRP59" s="3"/>
      <c r="LRQ59" s="3"/>
      <c r="LRR59" s="3"/>
      <c r="LRS59" s="3"/>
      <c r="LRT59" s="3"/>
      <c r="LRU59" s="3"/>
      <c r="LRV59" s="3"/>
      <c r="LRW59" s="3"/>
      <c r="LRX59" s="3"/>
      <c r="LRY59" s="3"/>
      <c r="LRZ59" s="3"/>
      <c r="LSA59" s="3"/>
      <c r="LSB59" s="3"/>
      <c r="LSC59" s="3"/>
      <c r="LSD59" s="3"/>
      <c r="LSE59" s="3"/>
      <c r="LSF59" s="3"/>
      <c r="LSG59" s="3"/>
      <c r="LSH59" s="3"/>
      <c r="LSI59" s="3"/>
      <c r="LSJ59" s="3"/>
      <c r="LSK59" s="3"/>
      <c r="LSL59" s="3"/>
      <c r="LSM59" s="3"/>
      <c r="LSN59" s="3"/>
      <c r="LSO59" s="3"/>
      <c r="LSP59" s="3"/>
      <c r="LSQ59" s="3"/>
      <c r="LSR59" s="3"/>
      <c r="LSS59" s="3"/>
      <c r="LST59" s="3"/>
      <c r="LSU59" s="3"/>
      <c r="LSV59" s="3"/>
      <c r="LSW59" s="3"/>
      <c r="LSX59" s="3"/>
      <c r="LSY59" s="3"/>
      <c r="LSZ59" s="3"/>
      <c r="LTA59" s="3"/>
      <c r="LTB59" s="3"/>
      <c r="LTC59" s="3"/>
      <c r="LTD59" s="3"/>
      <c r="LTE59" s="3"/>
      <c r="LTF59" s="3"/>
      <c r="LTG59" s="3"/>
      <c r="LTH59" s="3"/>
      <c r="LTI59" s="3"/>
      <c r="LTJ59" s="3"/>
      <c r="LTK59" s="3"/>
      <c r="LTL59" s="3"/>
      <c r="LTM59" s="3"/>
      <c r="LTN59" s="3"/>
      <c r="LTO59" s="3"/>
      <c r="LTP59" s="3"/>
      <c r="LTQ59" s="3"/>
      <c r="LTR59" s="3"/>
      <c r="LTS59" s="3"/>
      <c r="LTT59" s="3"/>
      <c r="LTU59" s="3"/>
      <c r="LTV59" s="3"/>
      <c r="LTW59" s="3"/>
      <c r="LTX59" s="3"/>
      <c r="LTY59" s="3"/>
      <c r="LTZ59" s="3"/>
      <c r="LUA59" s="3"/>
      <c r="LUB59" s="3"/>
      <c r="LUC59" s="3"/>
      <c r="LUD59" s="3"/>
      <c r="LUE59" s="3"/>
      <c r="LUF59" s="3"/>
      <c r="LUG59" s="3"/>
      <c r="LUH59" s="3"/>
      <c r="LUI59" s="3"/>
      <c r="LUJ59" s="3"/>
      <c r="LUK59" s="3"/>
      <c r="LUL59" s="3"/>
      <c r="LUM59" s="3"/>
      <c r="LUN59" s="3"/>
      <c r="LUO59" s="3"/>
      <c r="LUP59" s="3"/>
      <c r="LUQ59" s="3"/>
      <c r="LUR59" s="3"/>
      <c r="LUS59" s="3"/>
      <c r="LUT59" s="3"/>
      <c r="LUU59" s="3"/>
      <c r="LUV59" s="3"/>
      <c r="LUW59" s="3"/>
      <c r="LUX59" s="3"/>
      <c r="LUY59" s="3"/>
      <c r="LUZ59" s="3"/>
      <c r="LVA59" s="3"/>
      <c r="LVB59" s="3"/>
      <c r="LVC59" s="3"/>
      <c r="LVD59" s="3"/>
      <c r="LVE59" s="3"/>
      <c r="LVF59" s="3"/>
      <c r="LVG59" s="3"/>
      <c r="LVH59" s="3"/>
      <c r="LVI59" s="3"/>
      <c r="LVJ59" s="3"/>
      <c r="LVK59" s="3"/>
      <c r="LVL59" s="3"/>
      <c r="LVM59" s="3"/>
      <c r="LVN59" s="3"/>
      <c r="LVO59" s="3"/>
      <c r="LVP59" s="3"/>
      <c r="LVQ59" s="3"/>
      <c r="LVR59" s="3"/>
      <c r="LVS59" s="3"/>
      <c r="LVT59" s="3"/>
      <c r="LVU59" s="3"/>
      <c r="LVV59" s="3"/>
      <c r="LVW59" s="3"/>
      <c r="LVX59" s="3"/>
      <c r="LVY59" s="3"/>
      <c r="LVZ59" s="3"/>
      <c r="LWA59" s="3"/>
      <c r="LWB59" s="3"/>
      <c r="LWC59" s="3"/>
      <c r="LWD59" s="3"/>
      <c r="LWE59" s="3"/>
      <c r="LWF59" s="3"/>
      <c r="LWG59" s="3"/>
      <c r="LWH59" s="3"/>
      <c r="LWI59" s="3"/>
      <c r="LWJ59" s="3"/>
      <c r="LWK59" s="3"/>
      <c r="LWL59" s="3"/>
      <c r="LWM59" s="3"/>
      <c r="LWN59" s="3"/>
      <c r="LWO59" s="3"/>
      <c r="LWP59" s="3"/>
      <c r="LWQ59" s="3"/>
      <c r="LWR59" s="3"/>
      <c r="LWS59" s="3"/>
      <c r="LWT59" s="3"/>
      <c r="LWU59" s="3"/>
      <c r="LWV59" s="3"/>
      <c r="LWW59" s="3"/>
      <c r="LWX59" s="3"/>
      <c r="LWY59" s="3"/>
      <c r="LWZ59" s="3"/>
      <c r="LXA59" s="3"/>
      <c r="LXB59" s="3"/>
      <c r="LXC59" s="3"/>
      <c r="LXD59" s="3"/>
      <c r="LXE59" s="3"/>
      <c r="LXF59" s="3"/>
      <c r="LXG59" s="3"/>
      <c r="LXH59" s="3"/>
      <c r="LXI59" s="3"/>
      <c r="LXJ59" s="3"/>
      <c r="LXK59" s="3"/>
      <c r="LXL59" s="3"/>
      <c r="LXM59" s="3"/>
      <c r="LXN59" s="3"/>
      <c r="LXO59" s="3"/>
      <c r="LXP59" s="3"/>
      <c r="LXQ59" s="3"/>
      <c r="LXR59" s="3"/>
      <c r="LXS59" s="3"/>
      <c r="LXT59" s="3"/>
      <c r="LXU59" s="3"/>
      <c r="LXV59" s="3"/>
      <c r="LXW59" s="3"/>
      <c r="LXX59" s="3"/>
      <c r="LXY59" s="3"/>
      <c r="LXZ59" s="3"/>
      <c r="LYA59" s="3"/>
      <c r="LYB59" s="3"/>
      <c r="LYC59" s="3"/>
      <c r="LYD59" s="3"/>
      <c r="LYE59" s="3"/>
      <c r="LYF59" s="3"/>
      <c r="LYG59" s="3"/>
      <c r="LYH59" s="3"/>
      <c r="LYI59" s="3"/>
      <c r="LYJ59" s="3"/>
      <c r="LYK59" s="3"/>
      <c r="LYL59" s="3"/>
      <c r="LYM59" s="3"/>
      <c r="LYN59" s="3"/>
      <c r="LYO59" s="3"/>
      <c r="LYP59" s="3"/>
      <c r="LYQ59" s="3"/>
      <c r="LYR59" s="3"/>
      <c r="LYS59" s="3"/>
      <c r="LYT59" s="3"/>
      <c r="LYU59" s="3"/>
      <c r="LYV59" s="3"/>
      <c r="LYW59" s="3"/>
      <c r="LYX59" s="3"/>
      <c r="LYY59" s="3"/>
      <c r="LYZ59" s="3"/>
      <c r="LZA59" s="3"/>
      <c r="LZB59" s="3"/>
      <c r="LZC59" s="3"/>
      <c r="LZD59" s="3"/>
      <c r="LZE59" s="3"/>
      <c r="LZF59" s="3"/>
      <c r="LZG59" s="3"/>
      <c r="LZH59" s="3"/>
      <c r="LZI59" s="3"/>
      <c r="LZJ59" s="3"/>
      <c r="LZK59" s="3"/>
      <c r="LZL59" s="3"/>
      <c r="LZM59" s="3"/>
      <c r="LZN59" s="3"/>
      <c r="LZO59" s="3"/>
      <c r="LZP59" s="3"/>
      <c r="LZQ59" s="3"/>
      <c r="LZR59" s="3"/>
      <c r="LZS59" s="3"/>
      <c r="LZT59" s="3"/>
      <c r="LZU59" s="3"/>
      <c r="LZV59" s="3"/>
      <c r="LZW59" s="3"/>
      <c r="LZX59" s="3"/>
      <c r="LZY59" s="3"/>
      <c r="LZZ59" s="3"/>
      <c r="MAA59" s="3"/>
      <c r="MAB59" s="3"/>
      <c r="MAC59" s="3"/>
      <c r="MAD59" s="3"/>
      <c r="MAE59" s="3"/>
      <c r="MAF59" s="3"/>
      <c r="MAG59" s="3"/>
      <c r="MAH59" s="3"/>
      <c r="MAI59" s="3"/>
      <c r="MAJ59" s="3"/>
      <c r="MAK59" s="3"/>
      <c r="MAL59" s="3"/>
      <c r="MAM59" s="3"/>
      <c r="MAN59" s="3"/>
      <c r="MAO59" s="3"/>
      <c r="MAP59" s="3"/>
      <c r="MAQ59" s="3"/>
      <c r="MAR59" s="3"/>
      <c r="MAS59" s="3"/>
      <c r="MAT59" s="3"/>
      <c r="MAU59" s="3"/>
      <c r="MAV59" s="3"/>
      <c r="MAW59" s="3"/>
      <c r="MAX59" s="3"/>
      <c r="MAY59" s="3"/>
      <c r="MAZ59" s="3"/>
      <c r="MBA59" s="3"/>
      <c r="MBB59" s="3"/>
      <c r="MBC59" s="3"/>
      <c r="MBD59" s="3"/>
      <c r="MBE59" s="3"/>
      <c r="MBF59" s="3"/>
      <c r="MBG59" s="3"/>
      <c r="MBH59" s="3"/>
      <c r="MBI59" s="3"/>
      <c r="MBJ59" s="3"/>
      <c r="MBK59" s="3"/>
      <c r="MBL59" s="3"/>
      <c r="MBM59" s="3"/>
      <c r="MBN59" s="3"/>
      <c r="MBO59" s="3"/>
      <c r="MBP59" s="3"/>
      <c r="MBQ59" s="3"/>
      <c r="MBR59" s="3"/>
      <c r="MBS59" s="3"/>
      <c r="MBT59" s="3"/>
      <c r="MBU59" s="3"/>
      <c r="MBV59" s="3"/>
      <c r="MBW59" s="3"/>
      <c r="MBX59" s="3"/>
      <c r="MBY59" s="3"/>
      <c r="MBZ59" s="3"/>
      <c r="MCA59" s="3"/>
      <c r="MCB59" s="3"/>
      <c r="MCC59" s="3"/>
      <c r="MCD59" s="3"/>
      <c r="MCE59" s="3"/>
      <c r="MCF59" s="3"/>
      <c r="MCG59" s="3"/>
      <c r="MCH59" s="3"/>
      <c r="MCI59" s="3"/>
      <c r="MCJ59" s="3"/>
      <c r="MCK59" s="3"/>
      <c r="MCL59" s="3"/>
      <c r="MCM59" s="3"/>
      <c r="MCN59" s="3"/>
      <c r="MCO59" s="3"/>
      <c r="MCP59" s="3"/>
      <c r="MCQ59" s="3"/>
      <c r="MCR59" s="3"/>
      <c r="MCS59" s="3"/>
      <c r="MCT59" s="3"/>
      <c r="MCU59" s="3"/>
      <c r="MCV59" s="3"/>
      <c r="MCW59" s="3"/>
      <c r="MCX59" s="3"/>
      <c r="MCY59" s="3"/>
      <c r="MCZ59" s="3"/>
      <c r="MDA59" s="3"/>
      <c r="MDB59" s="3"/>
      <c r="MDC59" s="3"/>
      <c r="MDD59" s="3"/>
      <c r="MDE59" s="3"/>
      <c r="MDF59" s="3"/>
      <c r="MDG59" s="3"/>
      <c r="MDH59" s="3"/>
      <c r="MDI59" s="3"/>
      <c r="MDJ59" s="3"/>
      <c r="MDK59" s="3"/>
      <c r="MDL59" s="3"/>
      <c r="MDM59" s="3"/>
      <c r="MDN59" s="3"/>
      <c r="MDO59" s="3"/>
      <c r="MDP59" s="3"/>
      <c r="MDQ59" s="3"/>
      <c r="MDR59" s="3"/>
      <c r="MDS59" s="3"/>
      <c r="MDT59" s="3"/>
      <c r="MDU59" s="3"/>
      <c r="MDV59" s="3"/>
      <c r="MDW59" s="3"/>
      <c r="MDX59" s="3"/>
      <c r="MDY59" s="3"/>
      <c r="MDZ59" s="3"/>
      <c r="MEA59" s="3"/>
      <c r="MEB59" s="3"/>
      <c r="MEC59" s="3"/>
      <c r="MED59" s="3"/>
      <c r="MEE59" s="3"/>
      <c r="MEF59" s="3"/>
      <c r="MEG59" s="3"/>
      <c r="MEH59" s="3"/>
      <c r="MEI59" s="3"/>
      <c r="MEJ59" s="3"/>
      <c r="MEK59" s="3"/>
      <c r="MEL59" s="3"/>
      <c r="MEM59" s="3"/>
      <c r="MEN59" s="3"/>
      <c r="MEO59" s="3"/>
      <c r="MEP59" s="3"/>
      <c r="MEQ59" s="3"/>
      <c r="MER59" s="3"/>
      <c r="MES59" s="3"/>
      <c r="MET59" s="3"/>
      <c r="MEU59" s="3"/>
      <c r="MEV59" s="3"/>
      <c r="MEW59" s="3"/>
      <c r="MEX59" s="3"/>
      <c r="MEY59" s="3"/>
      <c r="MEZ59" s="3"/>
      <c r="MFA59" s="3"/>
      <c r="MFB59" s="3"/>
      <c r="MFC59" s="3"/>
      <c r="MFD59" s="3"/>
      <c r="MFE59" s="3"/>
      <c r="MFF59" s="3"/>
      <c r="MFG59" s="3"/>
      <c r="MFH59" s="3"/>
      <c r="MFI59" s="3"/>
      <c r="MFJ59" s="3"/>
      <c r="MFK59" s="3"/>
      <c r="MFL59" s="3"/>
      <c r="MFM59" s="3"/>
      <c r="MFN59" s="3"/>
      <c r="MFO59" s="3"/>
      <c r="MFP59" s="3"/>
      <c r="MFQ59" s="3"/>
      <c r="MFR59" s="3"/>
      <c r="MFS59" s="3"/>
      <c r="MFT59" s="3"/>
      <c r="MFU59" s="3"/>
      <c r="MFV59" s="3"/>
      <c r="MFW59" s="3"/>
      <c r="MFX59" s="3"/>
      <c r="MFY59" s="3"/>
      <c r="MFZ59" s="3"/>
      <c r="MGA59" s="3"/>
      <c r="MGB59" s="3"/>
      <c r="MGC59" s="3"/>
      <c r="MGD59" s="3"/>
      <c r="MGE59" s="3"/>
      <c r="MGF59" s="3"/>
      <c r="MGG59" s="3"/>
      <c r="MGH59" s="3"/>
      <c r="MGI59" s="3"/>
      <c r="MGJ59" s="3"/>
      <c r="MGK59" s="3"/>
      <c r="MGL59" s="3"/>
      <c r="MGM59" s="3"/>
      <c r="MGN59" s="3"/>
      <c r="MGO59" s="3"/>
      <c r="MGP59" s="3"/>
      <c r="MGQ59" s="3"/>
      <c r="MGR59" s="3"/>
      <c r="MGS59" s="3"/>
      <c r="MGT59" s="3"/>
      <c r="MGU59" s="3"/>
      <c r="MGV59" s="3"/>
      <c r="MGW59" s="3"/>
      <c r="MGX59" s="3"/>
      <c r="MGY59" s="3"/>
      <c r="MGZ59" s="3"/>
      <c r="MHA59" s="3"/>
      <c r="MHB59" s="3"/>
      <c r="MHC59" s="3"/>
      <c r="MHD59" s="3"/>
      <c r="MHE59" s="3"/>
      <c r="MHF59" s="3"/>
      <c r="MHG59" s="3"/>
      <c r="MHH59" s="3"/>
      <c r="MHI59" s="3"/>
      <c r="MHJ59" s="3"/>
      <c r="MHK59" s="3"/>
      <c r="MHL59" s="3"/>
      <c r="MHM59" s="3"/>
      <c r="MHN59" s="3"/>
      <c r="MHO59" s="3"/>
      <c r="MHP59" s="3"/>
      <c r="MHQ59" s="3"/>
      <c r="MHR59" s="3"/>
      <c r="MHS59" s="3"/>
      <c r="MHT59" s="3"/>
      <c r="MHU59" s="3"/>
      <c r="MHV59" s="3"/>
      <c r="MHW59" s="3"/>
      <c r="MHX59" s="3"/>
      <c r="MHY59" s="3"/>
      <c r="MHZ59" s="3"/>
      <c r="MIA59" s="3"/>
      <c r="MIB59" s="3"/>
      <c r="MIC59" s="3"/>
      <c r="MID59" s="3"/>
      <c r="MIE59" s="3"/>
      <c r="MIF59" s="3"/>
      <c r="MIG59" s="3"/>
      <c r="MIH59" s="3"/>
      <c r="MII59" s="3"/>
      <c r="MIJ59" s="3"/>
      <c r="MIK59" s="3"/>
      <c r="MIL59" s="3"/>
      <c r="MIM59" s="3"/>
      <c r="MIN59" s="3"/>
      <c r="MIO59" s="3"/>
      <c r="MIP59" s="3"/>
      <c r="MIQ59" s="3"/>
      <c r="MIR59" s="3"/>
      <c r="MIS59" s="3"/>
      <c r="MIT59" s="3"/>
      <c r="MIU59" s="3"/>
      <c r="MIV59" s="3"/>
      <c r="MIW59" s="3"/>
      <c r="MIX59" s="3"/>
      <c r="MIY59" s="3"/>
      <c r="MIZ59" s="3"/>
      <c r="MJA59" s="3"/>
      <c r="MJB59" s="3"/>
      <c r="MJC59" s="3"/>
      <c r="MJD59" s="3"/>
      <c r="MJE59" s="3"/>
      <c r="MJF59" s="3"/>
      <c r="MJG59" s="3"/>
      <c r="MJH59" s="3"/>
      <c r="MJI59" s="3"/>
      <c r="MJJ59" s="3"/>
      <c r="MJK59" s="3"/>
      <c r="MJL59" s="3"/>
      <c r="MJM59" s="3"/>
      <c r="MJN59" s="3"/>
      <c r="MJO59" s="3"/>
      <c r="MJP59" s="3"/>
      <c r="MJQ59" s="3"/>
      <c r="MJR59" s="3"/>
      <c r="MJS59" s="3"/>
      <c r="MJT59" s="3"/>
      <c r="MJU59" s="3"/>
      <c r="MJV59" s="3"/>
      <c r="MJW59" s="3"/>
      <c r="MJX59" s="3"/>
      <c r="MJY59" s="3"/>
      <c r="MJZ59" s="3"/>
      <c r="MKA59" s="3"/>
      <c r="MKB59" s="3"/>
      <c r="MKC59" s="3"/>
      <c r="MKD59" s="3"/>
      <c r="MKE59" s="3"/>
      <c r="MKF59" s="3"/>
      <c r="MKG59" s="3"/>
      <c r="MKH59" s="3"/>
      <c r="MKI59" s="3"/>
      <c r="MKJ59" s="3"/>
      <c r="MKK59" s="3"/>
      <c r="MKL59" s="3"/>
      <c r="MKM59" s="3"/>
      <c r="MKN59" s="3"/>
      <c r="MKO59" s="3"/>
      <c r="MKP59" s="3"/>
      <c r="MKQ59" s="3"/>
      <c r="MKR59" s="3"/>
      <c r="MKS59" s="3"/>
      <c r="MKT59" s="3"/>
      <c r="MKU59" s="3"/>
      <c r="MKV59" s="3"/>
      <c r="MKW59" s="3"/>
      <c r="MKX59" s="3"/>
      <c r="MKY59" s="3"/>
      <c r="MKZ59" s="3"/>
      <c r="MLA59" s="3"/>
      <c r="MLB59" s="3"/>
      <c r="MLC59" s="3"/>
      <c r="MLD59" s="3"/>
      <c r="MLE59" s="3"/>
      <c r="MLF59" s="3"/>
      <c r="MLG59" s="3"/>
      <c r="MLH59" s="3"/>
      <c r="MLI59" s="3"/>
      <c r="MLJ59" s="3"/>
      <c r="MLK59" s="3"/>
      <c r="MLL59" s="3"/>
      <c r="MLM59" s="3"/>
      <c r="MLN59" s="3"/>
      <c r="MLO59" s="3"/>
      <c r="MLP59" s="3"/>
      <c r="MLQ59" s="3"/>
      <c r="MLR59" s="3"/>
      <c r="MLS59" s="3"/>
      <c r="MLT59" s="3"/>
      <c r="MLU59" s="3"/>
      <c r="MLV59" s="3"/>
      <c r="MLW59" s="3"/>
      <c r="MLX59" s="3"/>
      <c r="MLY59" s="3"/>
      <c r="MLZ59" s="3"/>
      <c r="MMA59" s="3"/>
      <c r="MMB59" s="3"/>
      <c r="MMC59" s="3"/>
      <c r="MMD59" s="3"/>
      <c r="MME59" s="3"/>
      <c r="MMF59" s="3"/>
      <c r="MMG59" s="3"/>
      <c r="MMH59" s="3"/>
      <c r="MMI59" s="3"/>
      <c r="MMJ59" s="3"/>
      <c r="MMK59" s="3"/>
      <c r="MML59" s="3"/>
      <c r="MMM59" s="3"/>
      <c r="MMN59" s="3"/>
      <c r="MMO59" s="3"/>
      <c r="MMP59" s="3"/>
      <c r="MMQ59" s="3"/>
      <c r="MMR59" s="3"/>
      <c r="MMS59" s="3"/>
      <c r="MMT59" s="3"/>
      <c r="MMU59" s="3"/>
      <c r="MMV59" s="3"/>
      <c r="MMW59" s="3"/>
      <c r="MMX59" s="3"/>
      <c r="MMY59" s="3"/>
      <c r="MMZ59" s="3"/>
      <c r="MNA59" s="3"/>
      <c r="MNB59" s="3"/>
      <c r="MNC59" s="3"/>
      <c r="MND59" s="3"/>
      <c r="MNE59" s="3"/>
      <c r="MNF59" s="3"/>
      <c r="MNG59" s="3"/>
      <c r="MNH59" s="3"/>
      <c r="MNI59" s="3"/>
      <c r="MNJ59" s="3"/>
      <c r="MNK59" s="3"/>
      <c r="MNL59" s="3"/>
      <c r="MNM59" s="3"/>
      <c r="MNN59" s="3"/>
      <c r="MNO59" s="3"/>
      <c r="MNP59" s="3"/>
      <c r="MNQ59" s="3"/>
      <c r="MNR59" s="3"/>
      <c r="MNS59" s="3"/>
      <c r="MNT59" s="3"/>
      <c r="MNU59" s="3"/>
      <c r="MNV59" s="3"/>
      <c r="MNW59" s="3"/>
      <c r="MNX59" s="3"/>
      <c r="MNY59" s="3"/>
      <c r="MNZ59" s="3"/>
      <c r="MOA59" s="3"/>
      <c r="MOB59" s="3"/>
      <c r="MOC59" s="3"/>
      <c r="MOD59" s="3"/>
      <c r="MOE59" s="3"/>
      <c r="MOF59" s="3"/>
      <c r="MOG59" s="3"/>
      <c r="MOH59" s="3"/>
      <c r="MOI59" s="3"/>
      <c r="MOJ59" s="3"/>
      <c r="MOK59" s="3"/>
      <c r="MOL59" s="3"/>
      <c r="MOM59" s="3"/>
      <c r="MON59" s="3"/>
      <c r="MOO59" s="3"/>
      <c r="MOP59" s="3"/>
      <c r="MOQ59" s="3"/>
      <c r="MOR59" s="3"/>
      <c r="MOS59" s="3"/>
      <c r="MOT59" s="3"/>
      <c r="MOU59" s="3"/>
      <c r="MOV59" s="3"/>
      <c r="MOW59" s="3"/>
      <c r="MOX59" s="3"/>
      <c r="MOY59" s="3"/>
      <c r="MOZ59" s="3"/>
      <c r="MPA59" s="3"/>
      <c r="MPB59" s="3"/>
      <c r="MPC59" s="3"/>
      <c r="MPD59" s="3"/>
      <c r="MPE59" s="3"/>
      <c r="MPF59" s="3"/>
      <c r="MPG59" s="3"/>
      <c r="MPH59" s="3"/>
      <c r="MPI59" s="3"/>
      <c r="MPJ59" s="3"/>
      <c r="MPK59" s="3"/>
      <c r="MPL59" s="3"/>
      <c r="MPM59" s="3"/>
      <c r="MPN59" s="3"/>
      <c r="MPO59" s="3"/>
      <c r="MPP59" s="3"/>
      <c r="MPQ59" s="3"/>
      <c r="MPR59" s="3"/>
      <c r="MPS59" s="3"/>
      <c r="MPT59" s="3"/>
      <c r="MPU59" s="3"/>
      <c r="MPV59" s="3"/>
      <c r="MPW59" s="3"/>
      <c r="MPX59" s="3"/>
      <c r="MPY59" s="3"/>
      <c r="MPZ59" s="3"/>
      <c r="MQA59" s="3"/>
      <c r="MQB59" s="3"/>
      <c r="MQC59" s="3"/>
      <c r="MQD59" s="3"/>
      <c r="MQE59" s="3"/>
      <c r="MQF59" s="3"/>
      <c r="MQG59" s="3"/>
      <c r="MQH59" s="3"/>
      <c r="MQI59" s="3"/>
      <c r="MQJ59" s="3"/>
      <c r="MQK59" s="3"/>
      <c r="MQL59" s="3"/>
      <c r="MQM59" s="3"/>
      <c r="MQN59" s="3"/>
      <c r="MQO59" s="3"/>
      <c r="MQP59" s="3"/>
      <c r="MQQ59" s="3"/>
      <c r="MQR59" s="3"/>
      <c r="MQS59" s="3"/>
      <c r="MQT59" s="3"/>
      <c r="MQU59" s="3"/>
      <c r="MQV59" s="3"/>
      <c r="MQW59" s="3"/>
      <c r="MQX59" s="3"/>
      <c r="MQY59" s="3"/>
      <c r="MQZ59" s="3"/>
      <c r="MRA59" s="3"/>
      <c r="MRB59" s="3"/>
      <c r="MRC59" s="3"/>
      <c r="MRD59" s="3"/>
      <c r="MRE59" s="3"/>
      <c r="MRF59" s="3"/>
      <c r="MRG59" s="3"/>
      <c r="MRH59" s="3"/>
      <c r="MRI59" s="3"/>
      <c r="MRJ59" s="3"/>
      <c r="MRK59" s="3"/>
      <c r="MRL59" s="3"/>
      <c r="MRM59" s="3"/>
      <c r="MRN59" s="3"/>
      <c r="MRO59" s="3"/>
      <c r="MRP59" s="3"/>
      <c r="MRQ59" s="3"/>
      <c r="MRR59" s="3"/>
      <c r="MRS59" s="3"/>
      <c r="MRT59" s="3"/>
      <c r="MRU59" s="3"/>
      <c r="MRV59" s="3"/>
      <c r="MRW59" s="3"/>
      <c r="MRX59" s="3"/>
      <c r="MRY59" s="3"/>
      <c r="MRZ59" s="3"/>
      <c r="MSA59" s="3"/>
      <c r="MSB59" s="3"/>
      <c r="MSC59" s="3"/>
      <c r="MSD59" s="3"/>
      <c r="MSE59" s="3"/>
      <c r="MSF59" s="3"/>
      <c r="MSG59" s="3"/>
      <c r="MSH59" s="3"/>
      <c r="MSI59" s="3"/>
      <c r="MSJ59" s="3"/>
      <c r="MSK59" s="3"/>
      <c r="MSL59" s="3"/>
      <c r="MSM59" s="3"/>
      <c r="MSN59" s="3"/>
      <c r="MSO59" s="3"/>
      <c r="MSP59" s="3"/>
      <c r="MSQ59" s="3"/>
      <c r="MSR59" s="3"/>
      <c r="MSS59" s="3"/>
      <c r="MST59" s="3"/>
      <c r="MSU59" s="3"/>
      <c r="MSV59" s="3"/>
      <c r="MSW59" s="3"/>
      <c r="MSX59" s="3"/>
      <c r="MSY59" s="3"/>
      <c r="MSZ59" s="3"/>
      <c r="MTA59" s="3"/>
      <c r="MTB59" s="3"/>
      <c r="MTC59" s="3"/>
      <c r="MTD59" s="3"/>
      <c r="MTE59" s="3"/>
      <c r="MTF59" s="3"/>
      <c r="MTG59" s="3"/>
      <c r="MTH59" s="3"/>
      <c r="MTI59" s="3"/>
      <c r="MTJ59" s="3"/>
      <c r="MTK59" s="3"/>
      <c r="MTL59" s="3"/>
      <c r="MTM59" s="3"/>
      <c r="MTN59" s="3"/>
      <c r="MTO59" s="3"/>
      <c r="MTP59" s="3"/>
      <c r="MTQ59" s="3"/>
      <c r="MTR59" s="3"/>
      <c r="MTS59" s="3"/>
      <c r="MTT59" s="3"/>
      <c r="MTU59" s="3"/>
      <c r="MTV59" s="3"/>
      <c r="MTW59" s="3"/>
      <c r="MTX59" s="3"/>
      <c r="MTY59" s="3"/>
      <c r="MTZ59" s="3"/>
      <c r="MUA59" s="3"/>
      <c r="MUB59" s="3"/>
      <c r="MUC59" s="3"/>
      <c r="MUD59" s="3"/>
      <c r="MUE59" s="3"/>
      <c r="MUF59" s="3"/>
      <c r="MUG59" s="3"/>
      <c r="MUH59" s="3"/>
      <c r="MUI59" s="3"/>
      <c r="MUJ59" s="3"/>
      <c r="MUK59" s="3"/>
      <c r="MUL59" s="3"/>
      <c r="MUM59" s="3"/>
      <c r="MUN59" s="3"/>
      <c r="MUO59" s="3"/>
      <c r="MUP59" s="3"/>
      <c r="MUQ59" s="3"/>
      <c r="MUR59" s="3"/>
      <c r="MUS59" s="3"/>
      <c r="MUT59" s="3"/>
      <c r="MUU59" s="3"/>
      <c r="MUV59" s="3"/>
      <c r="MUW59" s="3"/>
      <c r="MUX59" s="3"/>
      <c r="MUY59" s="3"/>
      <c r="MUZ59" s="3"/>
      <c r="MVA59" s="3"/>
      <c r="MVB59" s="3"/>
      <c r="MVC59" s="3"/>
      <c r="MVD59" s="3"/>
      <c r="MVE59" s="3"/>
      <c r="MVF59" s="3"/>
      <c r="MVG59" s="3"/>
      <c r="MVH59" s="3"/>
      <c r="MVI59" s="3"/>
      <c r="MVJ59" s="3"/>
      <c r="MVK59" s="3"/>
      <c r="MVL59" s="3"/>
      <c r="MVM59" s="3"/>
      <c r="MVN59" s="3"/>
      <c r="MVO59" s="3"/>
      <c r="MVP59" s="3"/>
      <c r="MVQ59" s="3"/>
      <c r="MVR59" s="3"/>
      <c r="MVS59" s="3"/>
      <c r="MVT59" s="3"/>
      <c r="MVU59" s="3"/>
      <c r="MVV59" s="3"/>
      <c r="MVW59" s="3"/>
      <c r="MVX59" s="3"/>
      <c r="MVY59" s="3"/>
      <c r="MVZ59" s="3"/>
      <c r="MWA59" s="3"/>
      <c r="MWB59" s="3"/>
      <c r="MWC59" s="3"/>
      <c r="MWD59" s="3"/>
      <c r="MWE59" s="3"/>
      <c r="MWF59" s="3"/>
      <c r="MWG59" s="3"/>
      <c r="MWH59" s="3"/>
      <c r="MWI59" s="3"/>
      <c r="MWJ59" s="3"/>
      <c r="MWK59" s="3"/>
      <c r="MWL59" s="3"/>
      <c r="MWM59" s="3"/>
      <c r="MWN59" s="3"/>
      <c r="MWO59" s="3"/>
      <c r="MWP59" s="3"/>
      <c r="MWQ59" s="3"/>
      <c r="MWR59" s="3"/>
      <c r="MWS59" s="3"/>
      <c r="MWT59" s="3"/>
      <c r="MWU59" s="3"/>
      <c r="MWV59" s="3"/>
      <c r="MWW59" s="3"/>
      <c r="MWX59" s="3"/>
      <c r="MWY59" s="3"/>
      <c r="MWZ59" s="3"/>
      <c r="MXA59" s="3"/>
      <c r="MXB59" s="3"/>
      <c r="MXC59" s="3"/>
      <c r="MXD59" s="3"/>
      <c r="MXE59" s="3"/>
      <c r="MXF59" s="3"/>
      <c r="MXG59" s="3"/>
      <c r="MXH59" s="3"/>
      <c r="MXI59" s="3"/>
      <c r="MXJ59" s="3"/>
      <c r="MXK59" s="3"/>
      <c r="MXL59" s="3"/>
      <c r="MXM59" s="3"/>
      <c r="MXN59" s="3"/>
      <c r="MXO59" s="3"/>
      <c r="MXP59" s="3"/>
      <c r="MXQ59" s="3"/>
      <c r="MXR59" s="3"/>
      <c r="MXS59" s="3"/>
      <c r="MXT59" s="3"/>
      <c r="MXU59" s="3"/>
      <c r="MXV59" s="3"/>
      <c r="MXW59" s="3"/>
      <c r="MXX59" s="3"/>
      <c r="MXY59" s="3"/>
      <c r="MXZ59" s="3"/>
      <c r="MYA59" s="3"/>
      <c r="MYB59" s="3"/>
      <c r="MYC59" s="3"/>
      <c r="MYD59" s="3"/>
      <c r="MYE59" s="3"/>
      <c r="MYF59" s="3"/>
      <c r="MYG59" s="3"/>
      <c r="MYH59" s="3"/>
      <c r="MYI59" s="3"/>
      <c r="MYJ59" s="3"/>
      <c r="MYK59" s="3"/>
      <c r="MYL59" s="3"/>
      <c r="MYM59" s="3"/>
      <c r="MYN59" s="3"/>
      <c r="MYO59" s="3"/>
      <c r="MYP59" s="3"/>
      <c r="MYQ59" s="3"/>
      <c r="MYR59" s="3"/>
      <c r="MYS59" s="3"/>
      <c r="MYT59" s="3"/>
      <c r="MYU59" s="3"/>
      <c r="MYV59" s="3"/>
      <c r="MYW59" s="3"/>
      <c r="MYX59" s="3"/>
      <c r="MYY59" s="3"/>
      <c r="MYZ59" s="3"/>
      <c r="MZA59" s="3"/>
      <c r="MZB59" s="3"/>
      <c r="MZC59" s="3"/>
      <c r="MZD59" s="3"/>
      <c r="MZE59" s="3"/>
      <c r="MZF59" s="3"/>
      <c r="MZG59" s="3"/>
      <c r="MZH59" s="3"/>
      <c r="MZI59" s="3"/>
      <c r="MZJ59" s="3"/>
      <c r="MZK59" s="3"/>
      <c r="MZL59" s="3"/>
      <c r="MZM59" s="3"/>
      <c r="MZN59" s="3"/>
      <c r="MZO59" s="3"/>
      <c r="MZP59" s="3"/>
      <c r="MZQ59" s="3"/>
      <c r="MZR59" s="3"/>
      <c r="MZS59" s="3"/>
      <c r="MZT59" s="3"/>
      <c r="MZU59" s="3"/>
      <c r="MZV59" s="3"/>
      <c r="MZW59" s="3"/>
      <c r="MZX59" s="3"/>
      <c r="MZY59" s="3"/>
      <c r="MZZ59" s="3"/>
      <c r="NAA59" s="3"/>
      <c r="NAB59" s="3"/>
      <c r="NAC59" s="3"/>
      <c r="NAD59" s="3"/>
      <c r="NAE59" s="3"/>
      <c r="NAF59" s="3"/>
      <c r="NAG59" s="3"/>
      <c r="NAH59" s="3"/>
      <c r="NAI59" s="3"/>
      <c r="NAJ59" s="3"/>
      <c r="NAK59" s="3"/>
      <c r="NAL59" s="3"/>
      <c r="NAM59" s="3"/>
      <c r="NAN59" s="3"/>
      <c r="NAO59" s="3"/>
      <c r="NAP59" s="3"/>
      <c r="NAQ59" s="3"/>
      <c r="NAR59" s="3"/>
      <c r="NAS59" s="3"/>
      <c r="NAT59" s="3"/>
      <c r="NAU59" s="3"/>
      <c r="NAV59" s="3"/>
      <c r="NAW59" s="3"/>
      <c r="NAX59" s="3"/>
      <c r="NAY59" s="3"/>
      <c r="NAZ59" s="3"/>
      <c r="NBA59" s="3"/>
      <c r="NBB59" s="3"/>
      <c r="NBC59" s="3"/>
      <c r="NBD59" s="3"/>
      <c r="NBE59" s="3"/>
      <c r="NBF59" s="3"/>
      <c r="NBG59" s="3"/>
      <c r="NBH59" s="3"/>
      <c r="NBI59" s="3"/>
      <c r="NBJ59" s="3"/>
      <c r="NBK59" s="3"/>
      <c r="NBL59" s="3"/>
      <c r="NBM59" s="3"/>
      <c r="NBN59" s="3"/>
      <c r="NBO59" s="3"/>
      <c r="NBP59" s="3"/>
      <c r="NBQ59" s="3"/>
      <c r="NBR59" s="3"/>
      <c r="NBS59" s="3"/>
      <c r="NBT59" s="3"/>
      <c r="NBU59" s="3"/>
      <c r="NBV59" s="3"/>
      <c r="NBW59" s="3"/>
      <c r="NBX59" s="3"/>
      <c r="NBY59" s="3"/>
      <c r="NBZ59" s="3"/>
      <c r="NCA59" s="3"/>
      <c r="NCB59" s="3"/>
      <c r="NCC59" s="3"/>
      <c r="NCD59" s="3"/>
      <c r="NCE59" s="3"/>
      <c r="NCF59" s="3"/>
      <c r="NCG59" s="3"/>
      <c r="NCH59" s="3"/>
      <c r="NCI59" s="3"/>
      <c r="NCJ59" s="3"/>
      <c r="NCK59" s="3"/>
      <c r="NCL59" s="3"/>
      <c r="NCM59" s="3"/>
      <c r="NCN59" s="3"/>
      <c r="NCO59" s="3"/>
      <c r="NCP59" s="3"/>
      <c r="NCQ59" s="3"/>
      <c r="NCR59" s="3"/>
      <c r="NCS59" s="3"/>
      <c r="NCT59" s="3"/>
      <c r="NCU59" s="3"/>
      <c r="NCV59" s="3"/>
      <c r="NCW59" s="3"/>
      <c r="NCX59" s="3"/>
      <c r="NCY59" s="3"/>
      <c r="NCZ59" s="3"/>
      <c r="NDA59" s="3"/>
      <c r="NDB59" s="3"/>
      <c r="NDC59" s="3"/>
      <c r="NDD59" s="3"/>
      <c r="NDE59" s="3"/>
      <c r="NDF59" s="3"/>
      <c r="NDG59" s="3"/>
      <c r="NDH59" s="3"/>
      <c r="NDI59" s="3"/>
      <c r="NDJ59" s="3"/>
      <c r="NDK59" s="3"/>
      <c r="NDL59" s="3"/>
      <c r="NDM59" s="3"/>
      <c r="NDN59" s="3"/>
      <c r="NDO59" s="3"/>
      <c r="NDP59" s="3"/>
      <c r="NDQ59" s="3"/>
      <c r="NDR59" s="3"/>
      <c r="NDS59" s="3"/>
      <c r="NDT59" s="3"/>
      <c r="NDU59" s="3"/>
      <c r="NDV59" s="3"/>
      <c r="NDW59" s="3"/>
      <c r="NDX59" s="3"/>
      <c r="NDY59" s="3"/>
      <c r="NDZ59" s="3"/>
      <c r="NEA59" s="3"/>
      <c r="NEB59" s="3"/>
      <c r="NEC59" s="3"/>
      <c r="NED59" s="3"/>
      <c r="NEE59" s="3"/>
      <c r="NEF59" s="3"/>
      <c r="NEG59" s="3"/>
      <c r="NEH59" s="3"/>
      <c r="NEI59" s="3"/>
      <c r="NEJ59" s="3"/>
      <c r="NEK59" s="3"/>
      <c r="NEL59" s="3"/>
      <c r="NEM59" s="3"/>
      <c r="NEN59" s="3"/>
      <c r="NEO59" s="3"/>
      <c r="NEP59" s="3"/>
      <c r="NEQ59" s="3"/>
      <c r="NER59" s="3"/>
      <c r="NES59" s="3"/>
      <c r="NET59" s="3"/>
      <c r="NEU59" s="3"/>
      <c r="NEV59" s="3"/>
      <c r="NEW59" s="3"/>
      <c r="NEX59" s="3"/>
      <c r="NEY59" s="3"/>
      <c r="NEZ59" s="3"/>
      <c r="NFA59" s="3"/>
      <c r="NFB59" s="3"/>
      <c r="NFC59" s="3"/>
      <c r="NFD59" s="3"/>
      <c r="NFE59" s="3"/>
      <c r="NFF59" s="3"/>
      <c r="NFG59" s="3"/>
      <c r="NFH59" s="3"/>
      <c r="NFI59" s="3"/>
      <c r="NFJ59" s="3"/>
      <c r="NFK59" s="3"/>
      <c r="NFL59" s="3"/>
      <c r="NFM59" s="3"/>
      <c r="NFN59" s="3"/>
      <c r="NFO59" s="3"/>
      <c r="NFP59" s="3"/>
      <c r="NFQ59" s="3"/>
      <c r="NFR59" s="3"/>
      <c r="NFS59" s="3"/>
      <c r="NFT59" s="3"/>
      <c r="NFU59" s="3"/>
      <c r="NFV59" s="3"/>
      <c r="NFW59" s="3"/>
      <c r="NFX59" s="3"/>
      <c r="NFY59" s="3"/>
      <c r="NFZ59" s="3"/>
      <c r="NGA59" s="3"/>
      <c r="NGB59" s="3"/>
      <c r="NGC59" s="3"/>
      <c r="NGD59" s="3"/>
      <c r="NGE59" s="3"/>
      <c r="NGF59" s="3"/>
      <c r="NGG59" s="3"/>
      <c r="NGH59" s="3"/>
      <c r="NGI59" s="3"/>
      <c r="NGJ59" s="3"/>
      <c r="NGK59" s="3"/>
      <c r="NGL59" s="3"/>
      <c r="NGM59" s="3"/>
      <c r="NGN59" s="3"/>
      <c r="NGO59" s="3"/>
      <c r="NGP59" s="3"/>
      <c r="NGQ59" s="3"/>
      <c r="NGR59" s="3"/>
      <c r="NGS59" s="3"/>
      <c r="NGT59" s="3"/>
      <c r="NGU59" s="3"/>
      <c r="NGV59" s="3"/>
      <c r="NGW59" s="3"/>
      <c r="NGX59" s="3"/>
      <c r="NGY59" s="3"/>
      <c r="NGZ59" s="3"/>
      <c r="NHA59" s="3"/>
      <c r="NHB59" s="3"/>
      <c r="NHC59" s="3"/>
      <c r="NHD59" s="3"/>
      <c r="NHE59" s="3"/>
      <c r="NHF59" s="3"/>
      <c r="NHG59" s="3"/>
      <c r="NHH59" s="3"/>
      <c r="NHI59" s="3"/>
      <c r="NHJ59" s="3"/>
      <c r="NHK59" s="3"/>
      <c r="NHL59" s="3"/>
      <c r="NHM59" s="3"/>
      <c r="NHN59" s="3"/>
      <c r="NHO59" s="3"/>
      <c r="NHP59" s="3"/>
      <c r="NHQ59" s="3"/>
      <c r="NHR59" s="3"/>
      <c r="NHS59" s="3"/>
      <c r="NHT59" s="3"/>
      <c r="NHU59" s="3"/>
      <c r="NHV59" s="3"/>
      <c r="NHW59" s="3"/>
      <c r="NHX59" s="3"/>
      <c r="NHY59" s="3"/>
      <c r="NHZ59" s="3"/>
      <c r="NIA59" s="3"/>
      <c r="NIB59" s="3"/>
      <c r="NIC59" s="3"/>
      <c r="NID59" s="3"/>
      <c r="NIE59" s="3"/>
      <c r="NIF59" s="3"/>
      <c r="NIG59" s="3"/>
      <c r="NIH59" s="3"/>
      <c r="NII59" s="3"/>
      <c r="NIJ59" s="3"/>
      <c r="NIK59" s="3"/>
      <c r="NIL59" s="3"/>
      <c r="NIM59" s="3"/>
      <c r="NIN59" s="3"/>
      <c r="NIO59" s="3"/>
      <c r="NIP59" s="3"/>
      <c r="NIQ59" s="3"/>
      <c r="NIR59" s="3"/>
      <c r="NIS59" s="3"/>
      <c r="NIT59" s="3"/>
      <c r="NIU59" s="3"/>
      <c r="NIV59" s="3"/>
      <c r="NIW59" s="3"/>
      <c r="NIX59" s="3"/>
      <c r="NIY59" s="3"/>
      <c r="NIZ59" s="3"/>
      <c r="NJA59" s="3"/>
      <c r="NJB59" s="3"/>
      <c r="NJC59" s="3"/>
      <c r="NJD59" s="3"/>
      <c r="NJE59" s="3"/>
      <c r="NJF59" s="3"/>
      <c r="NJG59" s="3"/>
      <c r="NJH59" s="3"/>
      <c r="NJI59" s="3"/>
      <c r="NJJ59" s="3"/>
      <c r="NJK59" s="3"/>
      <c r="NJL59" s="3"/>
      <c r="NJM59" s="3"/>
      <c r="NJN59" s="3"/>
      <c r="NJO59" s="3"/>
      <c r="NJP59" s="3"/>
      <c r="NJQ59" s="3"/>
      <c r="NJR59" s="3"/>
      <c r="NJS59" s="3"/>
      <c r="NJT59" s="3"/>
      <c r="NJU59" s="3"/>
      <c r="NJV59" s="3"/>
      <c r="NJW59" s="3"/>
      <c r="NJX59" s="3"/>
      <c r="NJY59" s="3"/>
      <c r="NJZ59" s="3"/>
      <c r="NKA59" s="3"/>
      <c r="NKB59" s="3"/>
      <c r="NKC59" s="3"/>
      <c r="NKD59" s="3"/>
      <c r="NKE59" s="3"/>
      <c r="NKF59" s="3"/>
      <c r="NKG59" s="3"/>
      <c r="NKH59" s="3"/>
      <c r="NKI59" s="3"/>
      <c r="NKJ59" s="3"/>
      <c r="NKK59" s="3"/>
      <c r="NKL59" s="3"/>
      <c r="NKM59" s="3"/>
      <c r="NKN59" s="3"/>
      <c r="NKO59" s="3"/>
      <c r="NKP59" s="3"/>
      <c r="NKQ59" s="3"/>
      <c r="NKR59" s="3"/>
      <c r="NKS59" s="3"/>
      <c r="NKT59" s="3"/>
      <c r="NKU59" s="3"/>
      <c r="NKV59" s="3"/>
      <c r="NKW59" s="3"/>
      <c r="NKX59" s="3"/>
      <c r="NKY59" s="3"/>
      <c r="NKZ59" s="3"/>
      <c r="NLA59" s="3"/>
      <c r="NLB59" s="3"/>
      <c r="NLC59" s="3"/>
      <c r="NLD59" s="3"/>
      <c r="NLE59" s="3"/>
      <c r="NLF59" s="3"/>
      <c r="NLG59" s="3"/>
      <c r="NLH59" s="3"/>
      <c r="NLI59" s="3"/>
      <c r="NLJ59" s="3"/>
      <c r="NLK59" s="3"/>
      <c r="NLL59" s="3"/>
      <c r="NLM59" s="3"/>
      <c r="NLN59" s="3"/>
      <c r="NLO59" s="3"/>
      <c r="NLP59" s="3"/>
      <c r="NLQ59" s="3"/>
      <c r="NLR59" s="3"/>
      <c r="NLS59" s="3"/>
      <c r="NLT59" s="3"/>
      <c r="NLU59" s="3"/>
      <c r="NLV59" s="3"/>
      <c r="NLW59" s="3"/>
      <c r="NLX59" s="3"/>
      <c r="NLY59" s="3"/>
      <c r="NLZ59" s="3"/>
      <c r="NMA59" s="3"/>
      <c r="NMB59" s="3"/>
      <c r="NMC59" s="3"/>
      <c r="NMD59" s="3"/>
      <c r="NME59" s="3"/>
      <c r="NMF59" s="3"/>
      <c r="NMG59" s="3"/>
      <c r="NMH59" s="3"/>
      <c r="NMI59" s="3"/>
      <c r="NMJ59" s="3"/>
      <c r="NMK59" s="3"/>
      <c r="NML59" s="3"/>
      <c r="NMM59" s="3"/>
      <c r="NMN59" s="3"/>
      <c r="NMO59" s="3"/>
      <c r="NMP59" s="3"/>
      <c r="NMQ59" s="3"/>
      <c r="NMR59" s="3"/>
      <c r="NMS59" s="3"/>
      <c r="NMT59" s="3"/>
      <c r="NMU59" s="3"/>
      <c r="NMV59" s="3"/>
      <c r="NMW59" s="3"/>
      <c r="NMX59" s="3"/>
      <c r="NMY59" s="3"/>
      <c r="NMZ59" s="3"/>
      <c r="NNA59" s="3"/>
      <c r="NNB59" s="3"/>
      <c r="NNC59" s="3"/>
      <c r="NND59" s="3"/>
      <c r="NNE59" s="3"/>
      <c r="NNF59" s="3"/>
      <c r="NNG59" s="3"/>
      <c r="NNH59" s="3"/>
      <c r="NNI59" s="3"/>
      <c r="NNJ59" s="3"/>
      <c r="NNK59" s="3"/>
      <c r="NNL59" s="3"/>
      <c r="NNM59" s="3"/>
      <c r="NNN59" s="3"/>
      <c r="NNO59" s="3"/>
      <c r="NNP59" s="3"/>
      <c r="NNQ59" s="3"/>
      <c r="NNR59" s="3"/>
      <c r="NNS59" s="3"/>
      <c r="NNT59" s="3"/>
      <c r="NNU59" s="3"/>
      <c r="NNV59" s="3"/>
      <c r="NNW59" s="3"/>
      <c r="NNX59" s="3"/>
      <c r="NNY59" s="3"/>
      <c r="NNZ59" s="3"/>
      <c r="NOA59" s="3"/>
      <c r="NOB59" s="3"/>
      <c r="NOC59" s="3"/>
      <c r="NOD59" s="3"/>
      <c r="NOE59" s="3"/>
      <c r="NOF59" s="3"/>
      <c r="NOG59" s="3"/>
      <c r="NOH59" s="3"/>
      <c r="NOI59" s="3"/>
      <c r="NOJ59" s="3"/>
      <c r="NOK59" s="3"/>
      <c r="NOL59" s="3"/>
      <c r="NOM59" s="3"/>
      <c r="NON59" s="3"/>
      <c r="NOO59" s="3"/>
      <c r="NOP59" s="3"/>
      <c r="NOQ59" s="3"/>
      <c r="NOR59" s="3"/>
      <c r="NOS59" s="3"/>
      <c r="NOT59" s="3"/>
      <c r="NOU59" s="3"/>
      <c r="NOV59" s="3"/>
      <c r="NOW59" s="3"/>
      <c r="NOX59" s="3"/>
      <c r="NOY59" s="3"/>
      <c r="NOZ59" s="3"/>
      <c r="NPA59" s="3"/>
      <c r="NPB59" s="3"/>
      <c r="NPC59" s="3"/>
      <c r="NPD59" s="3"/>
      <c r="NPE59" s="3"/>
      <c r="NPF59" s="3"/>
      <c r="NPG59" s="3"/>
      <c r="NPH59" s="3"/>
      <c r="NPI59" s="3"/>
      <c r="NPJ59" s="3"/>
      <c r="NPK59" s="3"/>
      <c r="NPL59" s="3"/>
      <c r="NPM59" s="3"/>
      <c r="NPN59" s="3"/>
      <c r="NPO59" s="3"/>
      <c r="NPP59" s="3"/>
      <c r="NPQ59" s="3"/>
      <c r="NPR59" s="3"/>
      <c r="NPS59" s="3"/>
      <c r="NPT59" s="3"/>
      <c r="NPU59" s="3"/>
      <c r="NPV59" s="3"/>
      <c r="NPW59" s="3"/>
      <c r="NPX59" s="3"/>
      <c r="NPY59" s="3"/>
      <c r="NPZ59" s="3"/>
      <c r="NQA59" s="3"/>
      <c r="NQB59" s="3"/>
      <c r="NQC59" s="3"/>
      <c r="NQD59" s="3"/>
      <c r="NQE59" s="3"/>
      <c r="NQF59" s="3"/>
      <c r="NQG59" s="3"/>
      <c r="NQH59" s="3"/>
      <c r="NQI59" s="3"/>
      <c r="NQJ59" s="3"/>
      <c r="NQK59" s="3"/>
      <c r="NQL59" s="3"/>
      <c r="NQM59" s="3"/>
      <c r="NQN59" s="3"/>
      <c r="NQO59" s="3"/>
      <c r="NQP59" s="3"/>
      <c r="NQQ59" s="3"/>
      <c r="NQR59" s="3"/>
      <c r="NQS59" s="3"/>
      <c r="NQT59" s="3"/>
      <c r="NQU59" s="3"/>
      <c r="NQV59" s="3"/>
      <c r="NQW59" s="3"/>
      <c r="NQX59" s="3"/>
      <c r="NQY59" s="3"/>
      <c r="NQZ59" s="3"/>
      <c r="NRA59" s="3"/>
      <c r="NRB59" s="3"/>
      <c r="NRC59" s="3"/>
      <c r="NRD59" s="3"/>
      <c r="NRE59" s="3"/>
      <c r="NRF59" s="3"/>
      <c r="NRG59" s="3"/>
      <c r="NRH59" s="3"/>
      <c r="NRI59" s="3"/>
      <c r="NRJ59" s="3"/>
      <c r="NRK59" s="3"/>
      <c r="NRL59" s="3"/>
      <c r="NRM59" s="3"/>
      <c r="NRN59" s="3"/>
      <c r="NRO59" s="3"/>
      <c r="NRP59" s="3"/>
      <c r="NRQ59" s="3"/>
      <c r="NRR59" s="3"/>
      <c r="NRS59" s="3"/>
      <c r="NRT59" s="3"/>
      <c r="NRU59" s="3"/>
      <c r="NRV59" s="3"/>
      <c r="NRW59" s="3"/>
      <c r="NRX59" s="3"/>
      <c r="NRY59" s="3"/>
      <c r="NRZ59" s="3"/>
      <c r="NSA59" s="3"/>
      <c r="NSB59" s="3"/>
      <c r="NSC59" s="3"/>
      <c r="NSD59" s="3"/>
      <c r="NSE59" s="3"/>
      <c r="NSF59" s="3"/>
      <c r="NSG59" s="3"/>
      <c r="NSH59" s="3"/>
      <c r="NSI59" s="3"/>
      <c r="NSJ59" s="3"/>
      <c r="NSK59" s="3"/>
      <c r="NSL59" s="3"/>
      <c r="NSM59" s="3"/>
      <c r="NSN59" s="3"/>
      <c r="NSO59" s="3"/>
      <c r="NSP59" s="3"/>
      <c r="NSQ59" s="3"/>
      <c r="NSR59" s="3"/>
      <c r="NSS59" s="3"/>
      <c r="NST59" s="3"/>
      <c r="NSU59" s="3"/>
      <c r="NSV59" s="3"/>
      <c r="NSW59" s="3"/>
      <c r="NSX59" s="3"/>
      <c r="NSY59" s="3"/>
      <c r="NSZ59" s="3"/>
      <c r="NTA59" s="3"/>
      <c r="NTB59" s="3"/>
      <c r="NTC59" s="3"/>
      <c r="NTD59" s="3"/>
      <c r="NTE59" s="3"/>
      <c r="NTF59" s="3"/>
      <c r="NTG59" s="3"/>
      <c r="NTH59" s="3"/>
      <c r="NTI59" s="3"/>
      <c r="NTJ59" s="3"/>
      <c r="NTK59" s="3"/>
      <c r="NTL59" s="3"/>
      <c r="NTM59" s="3"/>
      <c r="NTN59" s="3"/>
      <c r="NTO59" s="3"/>
      <c r="NTP59" s="3"/>
      <c r="NTQ59" s="3"/>
      <c r="NTR59" s="3"/>
      <c r="NTS59" s="3"/>
      <c r="NTT59" s="3"/>
      <c r="NTU59" s="3"/>
      <c r="NTV59" s="3"/>
      <c r="NTW59" s="3"/>
      <c r="NTX59" s="3"/>
      <c r="NTY59" s="3"/>
      <c r="NTZ59" s="3"/>
      <c r="NUA59" s="3"/>
      <c r="NUB59" s="3"/>
      <c r="NUC59" s="3"/>
      <c r="NUD59" s="3"/>
      <c r="NUE59" s="3"/>
      <c r="NUF59" s="3"/>
      <c r="NUG59" s="3"/>
      <c r="NUH59" s="3"/>
      <c r="NUI59" s="3"/>
      <c r="NUJ59" s="3"/>
      <c r="NUK59" s="3"/>
      <c r="NUL59" s="3"/>
      <c r="NUM59" s="3"/>
      <c r="NUN59" s="3"/>
      <c r="NUO59" s="3"/>
      <c r="NUP59" s="3"/>
      <c r="NUQ59" s="3"/>
      <c r="NUR59" s="3"/>
      <c r="NUS59" s="3"/>
      <c r="NUT59" s="3"/>
      <c r="NUU59" s="3"/>
      <c r="NUV59" s="3"/>
      <c r="NUW59" s="3"/>
      <c r="NUX59" s="3"/>
      <c r="NUY59" s="3"/>
      <c r="NUZ59" s="3"/>
      <c r="NVA59" s="3"/>
      <c r="NVB59" s="3"/>
      <c r="NVC59" s="3"/>
      <c r="NVD59" s="3"/>
      <c r="NVE59" s="3"/>
      <c r="NVF59" s="3"/>
      <c r="NVG59" s="3"/>
      <c r="NVH59" s="3"/>
      <c r="NVI59" s="3"/>
      <c r="NVJ59" s="3"/>
      <c r="NVK59" s="3"/>
      <c r="NVL59" s="3"/>
      <c r="NVM59" s="3"/>
      <c r="NVN59" s="3"/>
      <c r="NVO59" s="3"/>
      <c r="NVP59" s="3"/>
      <c r="NVQ59" s="3"/>
      <c r="NVR59" s="3"/>
      <c r="NVS59" s="3"/>
      <c r="NVT59" s="3"/>
      <c r="NVU59" s="3"/>
      <c r="NVV59" s="3"/>
      <c r="NVW59" s="3"/>
      <c r="NVX59" s="3"/>
      <c r="NVY59" s="3"/>
      <c r="NVZ59" s="3"/>
      <c r="NWA59" s="3"/>
      <c r="NWB59" s="3"/>
      <c r="NWC59" s="3"/>
      <c r="NWD59" s="3"/>
      <c r="NWE59" s="3"/>
      <c r="NWF59" s="3"/>
      <c r="NWG59" s="3"/>
      <c r="NWH59" s="3"/>
      <c r="NWI59" s="3"/>
      <c r="NWJ59" s="3"/>
      <c r="NWK59" s="3"/>
      <c r="NWL59" s="3"/>
      <c r="NWM59" s="3"/>
      <c r="NWN59" s="3"/>
      <c r="NWO59" s="3"/>
      <c r="NWP59" s="3"/>
      <c r="NWQ59" s="3"/>
      <c r="NWR59" s="3"/>
      <c r="NWS59" s="3"/>
      <c r="NWT59" s="3"/>
      <c r="NWU59" s="3"/>
      <c r="NWV59" s="3"/>
      <c r="NWW59" s="3"/>
      <c r="NWX59" s="3"/>
      <c r="NWY59" s="3"/>
      <c r="NWZ59" s="3"/>
      <c r="NXA59" s="3"/>
      <c r="NXB59" s="3"/>
      <c r="NXC59" s="3"/>
      <c r="NXD59" s="3"/>
      <c r="NXE59" s="3"/>
      <c r="NXF59" s="3"/>
      <c r="NXG59" s="3"/>
      <c r="NXH59" s="3"/>
      <c r="NXI59" s="3"/>
      <c r="NXJ59" s="3"/>
      <c r="NXK59" s="3"/>
      <c r="NXL59" s="3"/>
      <c r="NXM59" s="3"/>
      <c r="NXN59" s="3"/>
      <c r="NXO59" s="3"/>
      <c r="NXP59" s="3"/>
      <c r="NXQ59" s="3"/>
      <c r="NXR59" s="3"/>
      <c r="NXS59" s="3"/>
      <c r="NXT59" s="3"/>
      <c r="NXU59" s="3"/>
      <c r="NXV59" s="3"/>
      <c r="NXW59" s="3"/>
      <c r="NXX59" s="3"/>
      <c r="NXY59" s="3"/>
      <c r="NXZ59" s="3"/>
      <c r="NYA59" s="3"/>
      <c r="NYB59" s="3"/>
      <c r="NYC59" s="3"/>
      <c r="NYD59" s="3"/>
      <c r="NYE59" s="3"/>
      <c r="NYF59" s="3"/>
      <c r="NYG59" s="3"/>
      <c r="NYH59" s="3"/>
      <c r="NYI59" s="3"/>
      <c r="NYJ59" s="3"/>
      <c r="NYK59" s="3"/>
      <c r="NYL59" s="3"/>
      <c r="NYM59" s="3"/>
      <c r="NYN59" s="3"/>
      <c r="NYO59" s="3"/>
      <c r="NYP59" s="3"/>
      <c r="NYQ59" s="3"/>
      <c r="NYR59" s="3"/>
      <c r="NYS59" s="3"/>
      <c r="NYT59" s="3"/>
      <c r="NYU59" s="3"/>
      <c r="NYV59" s="3"/>
      <c r="NYW59" s="3"/>
      <c r="NYX59" s="3"/>
      <c r="NYY59" s="3"/>
      <c r="NYZ59" s="3"/>
      <c r="NZA59" s="3"/>
      <c r="NZB59" s="3"/>
      <c r="NZC59" s="3"/>
      <c r="NZD59" s="3"/>
      <c r="NZE59" s="3"/>
      <c r="NZF59" s="3"/>
      <c r="NZG59" s="3"/>
      <c r="NZH59" s="3"/>
      <c r="NZI59" s="3"/>
      <c r="NZJ59" s="3"/>
      <c r="NZK59" s="3"/>
      <c r="NZL59" s="3"/>
      <c r="NZM59" s="3"/>
      <c r="NZN59" s="3"/>
      <c r="NZO59" s="3"/>
      <c r="NZP59" s="3"/>
      <c r="NZQ59" s="3"/>
      <c r="NZR59" s="3"/>
      <c r="NZS59" s="3"/>
      <c r="NZT59" s="3"/>
      <c r="NZU59" s="3"/>
      <c r="NZV59" s="3"/>
      <c r="NZW59" s="3"/>
      <c r="NZX59" s="3"/>
      <c r="NZY59" s="3"/>
      <c r="NZZ59" s="3"/>
      <c r="OAA59" s="3"/>
      <c r="OAB59" s="3"/>
      <c r="OAC59" s="3"/>
      <c r="OAD59" s="3"/>
      <c r="OAE59" s="3"/>
      <c r="OAF59" s="3"/>
      <c r="OAG59" s="3"/>
      <c r="OAH59" s="3"/>
      <c r="OAI59" s="3"/>
      <c r="OAJ59" s="3"/>
      <c r="OAK59" s="3"/>
      <c r="OAL59" s="3"/>
      <c r="OAM59" s="3"/>
      <c r="OAN59" s="3"/>
      <c r="OAO59" s="3"/>
      <c r="OAP59" s="3"/>
      <c r="OAQ59" s="3"/>
      <c r="OAR59" s="3"/>
      <c r="OAS59" s="3"/>
      <c r="OAT59" s="3"/>
      <c r="OAU59" s="3"/>
      <c r="OAV59" s="3"/>
      <c r="OAW59" s="3"/>
      <c r="OAX59" s="3"/>
      <c r="OAY59" s="3"/>
      <c r="OAZ59" s="3"/>
      <c r="OBA59" s="3"/>
      <c r="OBB59" s="3"/>
      <c r="OBC59" s="3"/>
      <c r="OBD59" s="3"/>
      <c r="OBE59" s="3"/>
      <c r="OBF59" s="3"/>
      <c r="OBG59" s="3"/>
      <c r="OBH59" s="3"/>
      <c r="OBI59" s="3"/>
      <c r="OBJ59" s="3"/>
      <c r="OBK59" s="3"/>
      <c r="OBL59" s="3"/>
      <c r="OBM59" s="3"/>
      <c r="OBN59" s="3"/>
      <c r="OBO59" s="3"/>
      <c r="OBP59" s="3"/>
      <c r="OBQ59" s="3"/>
      <c r="OBR59" s="3"/>
      <c r="OBS59" s="3"/>
      <c r="OBT59" s="3"/>
      <c r="OBU59" s="3"/>
      <c r="OBV59" s="3"/>
      <c r="OBW59" s="3"/>
      <c r="OBX59" s="3"/>
      <c r="OBY59" s="3"/>
      <c r="OBZ59" s="3"/>
      <c r="OCA59" s="3"/>
      <c r="OCB59" s="3"/>
      <c r="OCC59" s="3"/>
      <c r="OCD59" s="3"/>
      <c r="OCE59" s="3"/>
      <c r="OCF59" s="3"/>
      <c r="OCG59" s="3"/>
      <c r="OCH59" s="3"/>
      <c r="OCI59" s="3"/>
      <c r="OCJ59" s="3"/>
      <c r="OCK59" s="3"/>
      <c r="OCL59" s="3"/>
      <c r="OCM59" s="3"/>
      <c r="OCN59" s="3"/>
      <c r="OCO59" s="3"/>
      <c r="OCP59" s="3"/>
      <c r="OCQ59" s="3"/>
      <c r="OCR59" s="3"/>
      <c r="OCS59" s="3"/>
      <c r="OCT59" s="3"/>
      <c r="OCU59" s="3"/>
      <c r="OCV59" s="3"/>
      <c r="OCW59" s="3"/>
      <c r="OCX59" s="3"/>
      <c r="OCY59" s="3"/>
      <c r="OCZ59" s="3"/>
      <c r="ODA59" s="3"/>
      <c r="ODB59" s="3"/>
      <c r="ODC59" s="3"/>
      <c r="ODD59" s="3"/>
      <c r="ODE59" s="3"/>
      <c r="ODF59" s="3"/>
      <c r="ODG59" s="3"/>
      <c r="ODH59" s="3"/>
      <c r="ODI59" s="3"/>
      <c r="ODJ59" s="3"/>
      <c r="ODK59" s="3"/>
      <c r="ODL59" s="3"/>
      <c r="ODM59" s="3"/>
      <c r="ODN59" s="3"/>
      <c r="ODO59" s="3"/>
      <c r="ODP59" s="3"/>
      <c r="ODQ59" s="3"/>
      <c r="ODR59" s="3"/>
      <c r="ODS59" s="3"/>
      <c r="ODT59" s="3"/>
      <c r="ODU59" s="3"/>
      <c r="ODV59" s="3"/>
      <c r="ODW59" s="3"/>
      <c r="ODX59" s="3"/>
      <c r="ODY59" s="3"/>
      <c r="ODZ59" s="3"/>
      <c r="OEA59" s="3"/>
      <c r="OEB59" s="3"/>
      <c r="OEC59" s="3"/>
      <c r="OED59" s="3"/>
      <c r="OEE59" s="3"/>
      <c r="OEF59" s="3"/>
      <c r="OEG59" s="3"/>
      <c r="OEH59" s="3"/>
      <c r="OEI59" s="3"/>
      <c r="OEJ59" s="3"/>
      <c r="OEK59" s="3"/>
      <c r="OEL59" s="3"/>
      <c r="OEM59" s="3"/>
      <c r="OEN59" s="3"/>
      <c r="OEO59" s="3"/>
      <c r="OEP59" s="3"/>
      <c r="OEQ59" s="3"/>
      <c r="OER59" s="3"/>
      <c r="OES59" s="3"/>
      <c r="OET59" s="3"/>
      <c r="OEU59" s="3"/>
      <c r="OEV59" s="3"/>
      <c r="OEW59" s="3"/>
      <c r="OEX59" s="3"/>
      <c r="OEY59" s="3"/>
      <c r="OEZ59" s="3"/>
      <c r="OFA59" s="3"/>
      <c r="OFB59" s="3"/>
      <c r="OFC59" s="3"/>
      <c r="OFD59" s="3"/>
      <c r="OFE59" s="3"/>
      <c r="OFF59" s="3"/>
      <c r="OFG59" s="3"/>
      <c r="OFH59" s="3"/>
      <c r="OFI59" s="3"/>
      <c r="OFJ59" s="3"/>
      <c r="OFK59" s="3"/>
      <c r="OFL59" s="3"/>
      <c r="OFM59" s="3"/>
      <c r="OFN59" s="3"/>
      <c r="OFO59" s="3"/>
      <c r="OFP59" s="3"/>
      <c r="OFQ59" s="3"/>
      <c r="OFR59" s="3"/>
      <c r="OFS59" s="3"/>
      <c r="OFT59" s="3"/>
      <c r="OFU59" s="3"/>
      <c r="OFV59" s="3"/>
      <c r="OFW59" s="3"/>
      <c r="OFX59" s="3"/>
      <c r="OFY59" s="3"/>
      <c r="OFZ59" s="3"/>
      <c r="OGA59" s="3"/>
      <c r="OGB59" s="3"/>
      <c r="OGC59" s="3"/>
      <c r="OGD59" s="3"/>
      <c r="OGE59" s="3"/>
      <c r="OGF59" s="3"/>
      <c r="OGG59" s="3"/>
      <c r="OGH59" s="3"/>
      <c r="OGI59" s="3"/>
      <c r="OGJ59" s="3"/>
      <c r="OGK59" s="3"/>
      <c r="OGL59" s="3"/>
      <c r="OGM59" s="3"/>
      <c r="OGN59" s="3"/>
      <c r="OGO59" s="3"/>
      <c r="OGP59" s="3"/>
      <c r="OGQ59" s="3"/>
      <c r="OGR59" s="3"/>
      <c r="OGS59" s="3"/>
      <c r="OGT59" s="3"/>
      <c r="OGU59" s="3"/>
      <c r="OGV59" s="3"/>
      <c r="OGW59" s="3"/>
      <c r="OGX59" s="3"/>
      <c r="OGY59" s="3"/>
      <c r="OGZ59" s="3"/>
      <c r="OHA59" s="3"/>
      <c r="OHB59" s="3"/>
      <c r="OHC59" s="3"/>
      <c r="OHD59" s="3"/>
      <c r="OHE59" s="3"/>
      <c r="OHF59" s="3"/>
      <c r="OHG59" s="3"/>
      <c r="OHH59" s="3"/>
      <c r="OHI59" s="3"/>
      <c r="OHJ59" s="3"/>
      <c r="OHK59" s="3"/>
      <c r="OHL59" s="3"/>
      <c r="OHM59" s="3"/>
      <c r="OHN59" s="3"/>
      <c r="OHO59" s="3"/>
      <c r="OHP59" s="3"/>
      <c r="OHQ59" s="3"/>
      <c r="OHR59" s="3"/>
      <c r="OHS59" s="3"/>
      <c r="OHT59" s="3"/>
      <c r="OHU59" s="3"/>
      <c r="OHV59" s="3"/>
      <c r="OHW59" s="3"/>
      <c r="OHX59" s="3"/>
      <c r="OHY59" s="3"/>
      <c r="OHZ59" s="3"/>
      <c r="OIA59" s="3"/>
      <c r="OIB59" s="3"/>
      <c r="OIC59" s="3"/>
      <c r="OID59" s="3"/>
      <c r="OIE59" s="3"/>
      <c r="OIF59" s="3"/>
      <c r="OIG59" s="3"/>
      <c r="OIH59" s="3"/>
      <c r="OII59" s="3"/>
      <c r="OIJ59" s="3"/>
      <c r="OIK59" s="3"/>
      <c r="OIL59" s="3"/>
      <c r="OIM59" s="3"/>
      <c r="OIN59" s="3"/>
      <c r="OIO59" s="3"/>
      <c r="OIP59" s="3"/>
      <c r="OIQ59" s="3"/>
      <c r="OIR59" s="3"/>
      <c r="OIS59" s="3"/>
      <c r="OIT59" s="3"/>
      <c r="OIU59" s="3"/>
      <c r="OIV59" s="3"/>
      <c r="OIW59" s="3"/>
      <c r="OIX59" s="3"/>
      <c r="OIY59" s="3"/>
      <c r="OIZ59" s="3"/>
      <c r="OJA59" s="3"/>
      <c r="OJB59" s="3"/>
      <c r="OJC59" s="3"/>
      <c r="OJD59" s="3"/>
      <c r="OJE59" s="3"/>
      <c r="OJF59" s="3"/>
      <c r="OJG59" s="3"/>
      <c r="OJH59" s="3"/>
      <c r="OJI59" s="3"/>
      <c r="OJJ59" s="3"/>
      <c r="OJK59" s="3"/>
      <c r="OJL59" s="3"/>
      <c r="OJM59" s="3"/>
      <c r="OJN59" s="3"/>
      <c r="OJO59" s="3"/>
      <c r="OJP59" s="3"/>
      <c r="OJQ59" s="3"/>
      <c r="OJR59" s="3"/>
      <c r="OJS59" s="3"/>
      <c r="OJT59" s="3"/>
      <c r="OJU59" s="3"/>
      <c r="OJV59" s="3"/>
      <c r="OJW59" s="3"/>
      <c r="OJX59" s="3"/>
      <c r="OJY59" s="3"/>
      <c r="OJZ59" s="3"/>
      <c r="OKA59" s="3"/>
      <c r="OKB59" s="3"/>
      <c r="OKC59" s="3"/>
      <c r="OKD59" s="3"/>
      <c r="OKE59" s="3"/>
      <c r="OKF59" s="3"/>
      <c r="OKG59" s="3"/>
      <c r="OKH59" s="3"/>
      <c r="OKI59" s="3"/>
      <c r="OKJ59" s="3"/>
      <c r="OKK59" s="3"/>
      <c r="OKL59" s="3"/>
      <c r="OKM59" s="3"/>
      <c r="OKN59" s="3"/>
      <c r="OKO59" s="3"/>
      <c r="OKP59" s="3"/>
      <c r="OKQ59" s="3"/>
      <c r="OKR59" s="3"/>
      <c r="OKS59" s="3"/>
      <c r="OKT59" s="3"/>
      <c r="OKU59" s="3"/>
      <c r="OKV59" s="3"/>
      <c r="OKW59" s="3"/>
      <c r="OKX59" s="3"/>
      <c r="OKY59" s="3"/>
      <c r="OKZ59" s="3"/>
      <c r="OLA59" s="3"/>
      <c r="OLB59" s="3"/>
      <c r="OLC59" s="3"/>
      <c r="OLD59" s="3"/>
      <c r="OLE59" s="3"/>
      <c r="OLF59" s="3"/>
      <c r="OLG59" s="3"/>
      <c r="OLH59" s="3"/>
      <c r="OLI59" s="3"/>
      <c r="OLJ59" s="3"/>
      <c r="OLK59" s="3"/>
      <c r="OLL59" s="3"/>
      <c r="OLM59" s="3"/>
      <c r="OLN59" s="3"/>
      <c r="OLO59" s="3"/>
      <c r="OLP59" s="3"/>
      <c r="OLQ59" s="3"/>
      <c r="OLR59" s="3"/>
      <c r="OLS59" s="3"/>
      <c r="OLT59" s="3"/>
      <c r="OLU59" s="3"/>
      <c r="OLV59" s="3"/>
      <c r="OLW59" s="3"/>
      <c r="OLX59" s="3"/>
      <c r="OLY59" s="3"/>
      <c r="OLZ59" s="3"/>
      <c r="OMA59" s="3"/>
      <c r="OMB59" s="3"/>
      <c r="OMC59" s="3"/>
      <c r="OMD59" s="3"/>
      <c r="OME59" s="3"/>
      <c r="OMF59" s="3"/>
      <c r="OMG59" s="3"/>
      <c r="OMH59" s="3"/>
      <c r="OMI59" s="3"/>
      <c r="OMJ59" s="3"/>
      <c r="OMK59" s="3"/>
      <c r="OML59" s="3"/>
      <c r="OMM59" s="3"/>
      <c r="OMN59" s="3"/>
      <c r="OMO59" s="3"/>
      <c r="OMP59" s="3"/>
      <c r="OMQ59" s="3"/>
      <c r="OMR59" s="3"/>
      <c r="OMS59" s="3"/>
      <c r="OMT59" s="3"/>
      <c r="OMU59" s="3"/>
      <c r="OMV59" s="3"/>
      <c r="OMW59" s="3"/>
      <c r="OMX59" s="3"/>
      <c r="OMY59" s="3"/>
      <c r="OMZ59" s="3"/>
      <c r="ONA59" s="3"/>
      <c r="ONB59" s="3"/>
      <c r="ONC59" s="3"/>
      <c r="OND59" s="3"/>
      <c r="ONE59" s="3"/>
      <c r="ONF59" s="3"/>
      <c r="ONG59" s="3"/>
      <c r="ONH59" s="3"/>
      <c r="ONI59" s="3"/>
      <c r="ONJ59" s="3"/>
      <c r="ONK59" s="3"/>
      <c r="ONL59" s="3"/>
      <c r="ONM59" s="3"/>
      <c r="ONN59" s="3"/>
      <c r="ONO59" s="3"/>
      <c r="ONP59" s="3"/>
      <c r="ONQ59" s="3"/>
      <c r="ONR59" s="3"/>
      <c r="ONS59" s="3"/>
      <c r="ONT59" s="3"/>
      <c r="ONU59" s="3"/>
      <c r="ONV59" s="3"/>
      <c r="ONW59" s="3"/>
      <c r="ONX59" s="3"/>
      <c r="ONY59" s="3"/>
      <c r="ONZ59" s="3"/>
      <c r="OOA59" s="3"/>
      <c r="OOB59" s="3"/>
      <c r="OOC59" s="3"/>
      <c r="OOD59" s="3"/>
      <c r="OOE59" s="3"/>
      <c r="OOF59" s="3"/>
      <c r="OOG59" s="3"/>
      <c r="OOH59" s="3"/>
      <c r="OOI59" s="3"/>
      <c r="OOJ59" s="3"/>
      <c r="OOK59" s="3"/>
      <c r="OOL59" s="3"/>
      <c r="OOM59" s="3"/>
      <c r="OON59" s="3"/>
      <c r="OOO59" s="3"/>
      <c r="OOP59" s="3"/>
      <c r="OOQ59" s="3"/>
      <c r="OOR59" s="3"/>
      <c r="OOS59" s="3"/>
      <c r="OOT59" s="3"/>
      <c r="OOU59" s="3"/>
      <c r="OOV59" s="3"/>
      <c r="OOW59" s="3"/>
      <c r="OOX59" s="3"/>
      <c r="OOY59" s="3"/>
      <c r="OOZ59" s="3"/>
      <c r="OPA59" s="3"/>
      <c r="OPB59" s="3"/>
      <c r="OPC59" s="3"/>
      <c r="OPD59" s="3"/>
      <c r="OPE59" s="3"/>
      <c r="OPF59" s="3"/>
      <c r="OPG59" s="3"/>
      <c r="OPH59" s="3"/>
      <c r="OPI59" s="3"/>
      <c r="OPJ59" s="3"/>
      <c r="OPK59" s="3"/>
      <c r="OPL59" s="3"/>
      <c r="OPM59" s="3"/>
      <c r="OPN59" s="3"/>
      <c r="OPO59" s="3"/>
      <c r="OPP59" s="3"/>
      <c r="OPQ59" s="3"/>
      <c r="OPR59" s="3"/>
      <c r="OPS59" s="3"/>
      <c r="OPT59" s="3"/>
      <c r="OPU59" s="3"/>
      <c r="OPV59" s="3"/>
      <c r="OPW59" s="3"/>
      <c r="OPX59" s="3"/>
      <c r="OPY59" s="3"/>
      <c r="OPZ59" s="3"/>
      <c r="OQA59" s="3"/>
      <c r="OQB59" s="3"/>
      <c r="OQC59" s="3"/>
      <c r="OQD59" s="3"/>
      <c r="OQE59" s="3"/>
      <c r="OQF59" s="3"/>
      <c r="OQG59" s="3"/>
      <c r="OQH59" s="3"/>
      <c r="OQI59" s="3"/>
      <c r="OQJ59" s="3"/>
      <c r="OQK59" s="3"/>
      <c r="OQL59" s="3"/>
      <c r="OQM59" s="3"/>
      <c r="OQN59" s="3"/>
      <c r="OQO59" s="3"/>
      <c r="OQP59" s="3"/>
      <c r="OQQ59" s="3"/>
      <c r="OQR59" s="3"/>
      <c r="OQS59" s="3"/>
      <c r="OQT59" s="3"/>
      <c r="OQU59" s="3"/>
      <c r="OQV59" s="3"/>
      <c r="OQW59" s="3"/>
      <c r="OQX59" s="3"/>
      <c r="OQY59" s="3"/>
      <c r="OQZ59" s="3"/>
      <c r="ORA59" s="3"/>
      <c r="ORB59" s="3"/>
      <c r="ORC59" s="3"/>
      <c r="ORD59" s="3"/>
      <c r="ORE59" s="3"/>
      <c r="ORF59" s="3"/>
      <c r="ORG59" s="3"/>
      <c r="ORH59" s="3"/>
      <c r="ORI59" s="3"/>
      <c r="ORJ59" s="3"/>
      <c r="ORK59" s="3"/>
      <c r="ORL59" s="3"/>
      <c r="ORM59" s="3"/>
      <c r="ORN59" s="3"/>
      <c r="ORO59" s="3"/>
      <c r="ORP59" s="3"/>
      <c r="ORQ59" s="3"/>
      <c r="ORR59" s="3"/>
      <c r="ORS59" s="3"/>
      <c r="ORT59" s="3"/>
      <c r="ORU59" s="3"/>
      <c r="ORV59" s="3"/>
      <c r="ORW59" s="3"/>
      <c r="ORX59" s="3"/>
      <c r="ORY59" s="3"/>
      <c r="ORZ59" s="3"/>
      <c r="OSA59" s="3"/>
      <c r="OSB59" s="3"/>
      <c r="OSC59" s="3"/>
      <c r="OSD59" s="3"/>
      <c r="OSE59" s="3"/>
      <c r="OSF59" s="3"/>
      <c r="OSG59" s="3"/>
      <c r="OSH59" s="3"/>
      <c r="OSI59" s="3"/>
      <c r="OSJ59" s="3"/>
      <c r="OSK59" s="3"/>
      <c r="OSL59" s="3"/>
      <c r="OSM59" s="3"/>
      <c r="OSN59" s="3"/>
      <c r="OSO59" s="3"/>
      <c r="OSP59" s="3"/>
      <c r="OSQ59" s="3"/>
      <c r="OSR59" s="3"/>
      <c r="OSS59" s="3"/>
      <c r="OST59" s="3"/>
      <c r="OSU59" s="3"/>
      <c r="OSV59" s="3"/>
      <c r="OSW59" s="3"/>
      <c r="OSX59" s="3"/>
      <c r="OSY59" s="3"/>
      <c r="OSZ59" s="3"/>
      <c r="OTA59" s="3"/>
      <c r="OTB59" s="3"/>
      <c r="OTC59" s="3"/>
      <c r="OTD59" s="3"/>
      <c r="OTE59" s="3"/>
      <c r="OTF59" s="3"/>
      <c r="OTG59" s="3"/>
      <c r="OTH59" s="3"/>
      <c r="OTI59" s="3"/>
      <c r="OTJ59" s="3"/>
      <c r="OTK59" s="3"/>
      <c r="OTL59" s="3"/>
      <c r="OTM59" s="3"/>
      <c r="OTN59" s="3"/>
      <c r="OTO59" s="3"/>
      <c r="OTP59" s="3"/>
      <c r="OTQ59" s="3"/>
      <c r="OTR59" s="3"/>
      <c r="OTS59" s="3"/>
      <c r="OTT59" s="3"/>
      <c r="OTU59" s="3"/>
      <c r="OTV59" s="3"/>
      <c r="OTW59" s="3"/>
      <c r="OTX59" s="3"/>
      <c r="OTY59" s="3"/>
      <c r="OTZ59" s="3"/>
      <c r="OUA59" s="3"/>
      <c r="OUB59" s="3"/>
      <c r="OUC59" s="3"/>
      <c r="OUD59" s="3"/>
      <c r="OUE59" s="3"/>
      <c r="OUF59" s="3"/>
      <c r="OUG59" s="3"/>
      <c r="OUH59" s="3"/>
      <c r="OUI59" s="3"/>
      <c r="OUJ59" s="3"/>
      <c r="OUK59" s="3"/>
      <c r="OUL59" s="3"/>
      <c r="OUM59" s="3"/>
      <c r="OUN59" s="3"/>
      <c r="OUO59" s="3"/>
      <c r="OUP59" s="3"/>
      <c r="OUQ59" s="3"/>
      <c r="OUR59" s="3"/>
      <c r="OUS59" s="3"/>
      <c r="OUT59" s="3"/>
      <c r="OUU59" s="3"/>
      <c r="OUV59" s="3"/>
      <c r="OUW59" s="3"/>
      <c r="OUX59" s="3"/>
      <c r="OUY59" s="3"/>
      <c r="OUZ59" s="3"/>
      <c r="OVA59" s="3"/>
      <c r="OVB59" s="3"/>
      <c r="OVC59" s="3"/>
      <c r="OVD59" s="3"/>
      <c r="OVE59" s="3"/>
      <c r="OVF59" s="3"/>
      <c r="OVG59" s="3"/>
      <c r="OVH59" s="3"/>
      <c r="OVI59" s="3"/>
      <c r="OVJ59" s="3"/>
      <c r="OVK59" s="3"/>
      <c r="OVL59" s="3"/>
      <c r="OVM59" s="3"/>
      <c r="OVN59" s="3"/>
      <c r="OVO59" s="3"/>
      <c r="OVP59" s="3"/>
      <c r="OVQ59" s="3"/>
      <c r="OVR59" s="3"/>
      <c r="OVS59" s="3"/>
      <c r="OVT59" s="3"/>
      <c r="OVU59" s="3"/>
      <c r="OVV59" s="3"/>
      <c r="OVW59" s="3"/>
      <c r="OVX59" s="3"/>
      <c r="OVY59" s="3"/>
      <c r="OVZ59" s="3"/>
      <c r="OWA59" s="3"/>
      <c r="OWB59" s="3"/>
      <c r="OWC59" s="3"/>
      <c r="OWD59" s="3"/>
      <c r="OWE59" s="3"/>
      <c r="OWF59" s="3"/>
      <c r="OWG59" s="3"/>
      <c r="OWH59" s="3"/>
      <c r="OWI59" s="3"/>
      <c r="OWJ59" s="3"/>
      <c r="OWK59" s="3"/>
      <c r="OWL59" s="3"/>
      <c r="OWM59" s="3"/>
      <c r="OWN59" s="3"/>
      <c r="OWO59" s="3"/>
      <c r="OWP59" s="3"/>
      <c r="OWQ59" s="3"/>
      <c r="OWR59" s="3"/>
      <c r="OWS59" s="3"/>
      <c r="OWT59" s="3"/>
      <c r="OWU59" s="3"/>
      <c r="OWV59" s="3"/>
      <c r="OWW59" s="3"/>
      <c r="OWX59" s="3"/>
      <c r="OWY59" s="3"/>
      <c r="OWZ59" s="3"/>
      <c r="OXA59" s="3"/>
      <c r="OXB59" s="3"/>
      <c r="OXC59" s="3"/>
      <c r="OXD59" s="3"/>
      <c r="OXE59" s="3"/>
      <c r="OXF59" s="3"/>
      <c r="OXG59" s="3"/>
      <c r="OXH59" s="3"/>
      <c r="OXI59" s="3"/>
      <c r="OXJ59" s="3"/>
      <c r="OXK59" s="3"/>
      <c r="OXL59" s="3"/>
      <c r="OXM59" s="3"/>
      <c r="OXN59" s="3"/>
      <c r="OXO59" s="3"/>
      <c r="OXP59" s="3"/>
      <c r="OXQ59" s="3"/>
      <c r="OXR59" s="3"/>
      <c r="OXS59" s="3"/>
      <c r="OXT59" s="3"/>
      <c r="OXU59" s="3"/>
      <c r="OXV59" s="3"/>
      <c r="OXW59" s="3"/>
      <c r="OXX59" s="3"/>
      <c r="OXY59" s="3"/>
      <c r="OXZ59" s="3"/>
      <c r="OYA59" s="3"/>
      <c r="OYB59" s="3"/>
      <c r="OYC59" s="3"/>
      <c r="OYD59" s="3"/>
      <c r="OYE59" s="3"/>
      <c r="OYF59" s="3"/>
      <c r="OYG59" s="3"/>
      <c r="OYH59" s="3"/>
      <c r="OYI59" s="3"/>
      <c r="OYJ59" s="3"/>
      <c r="OYK59" s="3"/>
      <c r="OYL59" s="3"/>
      <c r="OYM59" s="3"/>
      <c r="OYN59" s="3"/>
      <c r="OYO59" s="3"/>
      <c r="OYP59" s="3"/>
      <c r="OYQ59" s="3"/>
      <c r="OYR59" s="3"/>
      <c r="OYS59" s="3"/>
      <c r="OYT59" s="3"/>
      <c r="OYU59" s="3"/>
      <c r="OYV59" s="3"/>
      <c r="OYW59" s="3"/>
      <c r="OYX59" s="3"/>
      <c r="OYY59" s="3"/>
      <c r="OYZ59" s="3"/>
      <c r="OZA59" s="3"/>
      <c r="OZB59" s="3"/>
      <c r="OZC59" s="3"/>
      <c r="OZD59" s="3"/>
      <c r="OZE59" s="3"/>
      <c r="OZF59" s="3"/>
      <c r="OZG59" s="3"/>
      <c r="OZH59" s="3"/>
      <c r="OZI59" s="3"/>
      <c r="OZJ59" s="3"/>
      <c r="OZK59" s="3"/>
      <c r="OZL59" s="3"/>
      <c r="OZM59" s="3"/>
      <c r="OZN59" s="3"/>
      <c r="OZO59" s="3"/>
      <c r="OZP59" s="3"/>
      <c r="OZQ59" s="3"/>
      <c r="OZR59" s="3"/>
      <c r="OZS59" s="3"/>
      <c r="OZT59" s="3"/>
      <c r="OZU59" s="3"/>
      <c r="OZV59" s="3"/>
      <c r="OZW59" s="3"/>
      <c r="OZX59" s="3"/>
      <c r="OZY59" s="3"/>
      <c r="OZZ59" s="3"/>
      <c r="PAA59" s="3"/>
      <c r="PAB59" s="3"/>
      <c r="PAC59" s="3"/>
      <c r="PAD59" s="3"/>
      <c r="PAE59" s="3"/>
      <c r="PAF59" s="3"/>
      <c r="PAG59" s="3"/>
      <c r="PAH59" s="3"/>
      <c r="PAI59" s="3"/>
      <c r="PAJ59" s="3"/>
      <c r="PAK59" s="3"/>
      <c r="PAL59" s="3"/>
      <c r="PAM59" s="3"/>
      <c r="PAN59" s="3"/>
      <c r="PAO59" s="3"/>
      <c r="PAP59" s="3"/>
      <c r="PAQ59" s="3"/>
      <c r="PAR59" s="3"/>
      <c r="PAS59" s="3"/>
      <c r="PAT59" s="3"/>
      <c r="PAU59" s="3"/>
      <c r="PAV59" s="3"/>
      <c r="PAW59" s="3"/>
      <c r="PAX59" s="3"/>
      <c r="PAY59" s="3"/>
      <c r="PAZ59" s="3"/>
      <c r="PBA59" s="3"/>
      <c r="PBB59" s="3"/>
      <c r="PBC59" s="3"/>
      <c r="PBD59" s="3"/>
      <c r="PBE59" s="3"/>
      <c r="PBF59" s="3"/>
      <c r="PBG59" s="3"/>
      <c r="PBH59" s="3"/>
      <c r="PBI59" s="3"/>
      <c r="PBJ59" s="3"/>
      <c r="PBK59" s="3"/>
      <c r="PBL59" s="3"/>
      <c r="PBM59" s="3"/>
      <c r="PBN59" s="3"/>
      <c r="PBO59" s="3"/>
      <c r="PBP59" s="3"/>
      <c r="PBQ59" s="3"/>
      <c r="PBR59" s="3"/>
      <c r="PBS59" s="3"/>
      <c r="PBT59" s="3"/>
      <c r="PBU59" s="3"/>
      <c r="PBV59" s="3"/>
      <c r="PBW59" s="3"/>
      <c r="PBX59" s="3"/>
      <c r="PBY59" s="3"/>
      <c r="PBZ59" s="3"/>
      <c r="PCA59" s="3"/>
      <c r="PCB59" s="3"/>
      <c r="PCC59" s="3"/>
      <c r="PCD59" s="3"/>
      <c r="PCE59" s="3"/>
      <c r="PCF59" s="3"/>
      <c r="PCG59" s="3"/>
      <c r="PCH59" s="3"/>
      <c r="PCI59" s="3"/>
      <c r="PCJ59" s="3"/>
      <c r="PCK59" s="3"/>
      <c r="PCL59" s="3"/>
      <c r="PCM59" s="3"/>
      <c r="PCN59" s="3"/>
      <c r="PCO59" s="3"/>
      <c r="PCP59" s="3"/>
      <c r="PCQ59" s="3"/>
      <c r="PCR59" s="3"/>
      <c r="PCS59" s="3"/>
      <c r="PCT59" s="3"/>
      <c r="PCU59" s="3"/>
      <c r="PCV59" s="3"/>
      <c r="PCW59" s="3"/>
      <c r="PCX59" s="3"/>
      <c r="PCY59" s="3"/>
      <c r="PCZ59" s="3"/>
      <c r="PDA59" s="3"/>
      <c r="PDB59" s="3"/>
      <c r="PDC59" s="3"/>
      <c r="PDD59" s="3"/>
      <c r="PDE59" s="3"/>
      <c r="PDF59" s="3"/>
      <c r="PDG59" s="3"/>
      <c r="PDH59" s="3"/>
      <c r="PDI59" s="3"/>
      <c r="PDJ59" s="3"/>
      <c r="PDK59" s="3"/>
      <c r="PDL59" s="3"/>
      <c r="PDM59" s="3"/>
      <c r="PDN59" s="3"/>
      <c r="PDO59" s="3"/>
      <c r="PDP59" s="3"/>
      <c r="PDQ59" s="3"/>
      <c r="PDR59" s="3"/>
      <c r="PDS59" s="3"/>
      <c r="PDT59" s="3"/>
      <c r="PDU59" s="3"/>
      <c r="PDV59" s="3"/>
      <c r="PDW59" s="3"/>
      <c r="PDX59" s="3"/>
      <c r="PDY59" s="3"/>
      <c r="PDZ59" s="3"/>
      <c r="PEA59" s="3"/>
      <c r="PEB59" s="3"/>
      <c r="PEC59" s="3"/>
      <c r="PED59" s="3"/>
      <c r="PEE59" s="3"/>
      <c r="PEF59" s="3"/>
      <c r="PEG59" s="3"/>
      <c r="PEH59" s="3"/>
      <c r="PEI59" s="3"/>
      <c r="PEJ59" s="3"/>
      <c r="PEK59" s="3"/>
      <c r="PEL59" s="3"/>
      <c r="PEM59" s="3"/>
      <c r="PEN59" s="3"/>
      <c r="PEO59" s="3"/>
      <c r="PEP59" s="3"/>
      <c r="PEQ59" s="3"/>
      <c r="PER59" s="3"/>
      <c r="PES59" s="3"/>
      <c r="PET59" s="3"/>
      <c r="PEU59" s="3"/>
      <c r="PEV59" s="3"/>
      <c r="PEW59" s="3"/>
      <c r="PEX59" s="3"/>
      <c r="PEY59" s="3"/>
      <c r="PEZ59" s="3"/>
      <c r="PFA59" s="3"/>
      <c r="PFB59" s="3"/>
      <c r="PFC59" s="3"/>
      <c r="PFD59" s="3"/>
      <c r="PFE59" s="3"/>
      <c r="PFF59" s="3"/>
      <c r="PFG59" s="3"/>
      <c r="PFH59" s="3"/>
      <c r="PFI59" s="3"/>
      <c r="PFJ59" s="3"/>
      <c r="PFK59" s="3"/>
      <c r="PFL59" s="3"/>
      <c r="PFM59" s="3"/>
      <c r="PFN59" s="3"/>
      <c r="PFO59" s="3"/>
      <c r="PFP59" s="3"/>
      <c r="PFQ59" s="3"/>
      <c r="PFR59" s="3"/>
      <c r="PFS59" s="3"/>
      <c r="PFT59" s="3"/>
      <c r="PFU59" s="3"/>
      <c r="PFV59" s="3"/>
      <c r="PFW59" s="3"/>
      <c r="PFX59" s="3"/>
      <c r="PFY59" s="3"/>
      <c r="PFZ59" s="3"/>
      <c r="PGA59" s="3"/>
      <c r="PGB59" s="3"/>
      <c r="PGC59" s="3"/>
      <c r="PGD59" s="3"/>
      <c r="PGE59" s="3"/>
      <c r="PGF59" s="3"/>
      <c r="PGG59" s="3"/>
      <c r="PGH59" s="3"/>
      <c r="PGI59" s="3"/>
      <c r="PGJ59" s="3"/>
      <c r="PGK59" s="3"/>
      <c r="PGL59" s="3"/>
      <c r="PGM59" s="3"/>
      <c r="PGN59" s="3"/>
      <c r="PGO59" s="3"/>
      <c r="PGP59" s="3"/>
      <c r="PGQ59" s="3"/>
      <c r="PGR59" s="3"/>
      <c r="PGS59" s="3"/>
      <c r="PGT59" s="3"/>
      <c r="PGU59" s="3"/>
      <c r="PGV59" s="3"/>
      <c r="PGW59" s="3"/>
      <c r="PGX59" s="3"/>
      <c r="PGY59" s="3"/>
      <c r="PGZ59" s="3"/>
      <c r="PHA59" s="3"/>
      <c r="PHB59" s="3"/>
      <c r="PHC59" s="3"/>
      <c r="PHD59" s="3"/>
      <c r="PHE59" s="3"/>
      <c r="PHF59" s="3"/>
      <c r="PHG59" s="3"/>
      <c r="PHH59" s="3"/>
      <c r="PHI59" s="3"/>
      <c r="PHJ59" s="3"/>
      <c r="PHK59" s="3"/>
      <c r="PHL59" s="3"/>
      <c r="PHM59" s="3"/>
      <c r="PHN59" s="3"/>
      <c r="PHO59" s="3"/>
      <c r="PHP59" s="3"/>
      <c r="PHQ59" s="3"/>
      <c r="PHR59" s="3"/>
      <c r="PHS59" s="3"/>
      <c r="PHT59" s="3"/>
      <c r="PHU59" s="3"/>
      <c r="PHV59" s="3"/>
      <c r="PHW59" s="3"/>
      <c r="PHX59" s="3"/>
      <c r="PHY59" s="3"/>
      <c r="PHZ59" s="3"/>
      <c r="PIA59" s="3"/>
      <c r="PIB59" s="3"/>
      <c r="PIC59" s="3"/>
      <c r="PID59" s="3"/>
      <c r="PIE59" s="3"/>
      <c r="PIF59" s="3"/>
      <c r="PIG59" s="3"/>
      <c r="PIH59" s="3"/>
      <c r="PII59" s="3"/>
      <c r="PIJ59" s="3"/>
      <c r="PIK59" s="3"/>
      <c r="PIL59" s="3"/>
      <c r="PIM59" s="3"/>
      <c r="PIN59" s="3"/>
      <c r="PIO59" s="3"/>
      <c r="PIP59" s="3"/>
      <c r="PIQ59" s="3"/>
      <c r="PIR59" s="3"/>
      <c r="PIS59" s="3"/>
      <c r="PIT59" s="3"/>
      <c r="PIU59" s="3"/>
      <c r="PIV59" s="3"/>
      <c r="PIW59" s="3"/>
      <c r="PIX59" s="3"/>
      <c r="PIY59" s="3"/>
      <c r="PIZ59" s="3"/>
      <c r="PJA59" s="3"/>
      <c r="PJB59" s="3"/>
      <c r="PJC59" s="3"/>
      <c r="PJD59" s="3"/>
      <c r="PJE59" s="3"/>
      <c r="PJF59" s="3"/>
      <c r="PJG59" s="3"/>
      <c r="PJH59" s="3"/>
      <c r="PJI59" s="3"/>
      <c r="PJJ59" s="3"/>
      <c r="PJK59" s="3"/>
      <c r="PJL59" s="3"/>
      <c r="PJM59" s="3"/>
      <c r="PJN59" s="3"/>
      <c r="PJO59" s="3"/>
      <c r="PJP59" s="3"/>
      <c r="PJQ59" s="3"/>
      <c r="PJR59" s="3"/>
      <c r="PJS59" s="3"/>
      <c r="PJT59" s="3"/>
      <c r="PJU59" s="3"/>
      <c r="PJV59" s="3"/>
      <c r="PJW59" s="3"/>
      <c r="PJX59" s="3"/>
      <c r="PJY59" s="3"/>
      <c r="PJZ59" s="3"/>
      <c r="PKA59" s="3"/>
      <c r="PKB59" s="3"/>
      <c r="PKC59" s="3"/>
      <c r="PKD59" s="3"/>
      <c r="PKE59" s="3"/>
      <c r="PKF59" s="3"/>
      <c r="PKG59" s="3"/>
      <c r="PKH59" s="3"/>
      <c r="PKI59" s="3"/>
      <c r="PKJ59" s="3"/>
      <c r="PKK59" s="3"/>
      <c r="PKL59" s="3"/>
      <c r="PKM59" s="3"/>
      <c r="PKN59" s="3"/>
      <c r="PKO59" s="3"/>
      <c r="PKP59" s="3"/>
      <c r="PKQ59" s="3"/>
      <c r="PKR59" s="3"/>
      <c r="PKS59" s="3"/>
      <c r="PKT59" s="3"/>
      <c r="PKU59" s="3"/>
      <c r="PKV59" s="3"/>
      <c r="PKW59" s="3"/>
      <c r="PKX59" s="3"/>
      <c r="PKY59" s="3"/>
      <c r="PKZ59" s="3"/>
      <c r="PLA59" s="3"/>
      <c r="PLB59" s="3"/>
      <c r="PLC59" s="3"/>
      <c r="PLD59" s="3"/>
      <c r="PLE59" s="3"/>
      <c r="PLF59" s="3"/>
      <c r="PLG59" s="3"/>
      <c r="PLH59" s="3"/>
      <c r="PLI59" s="3"/>
      <c r="PLJ59" s="3"/>
      <c r="PLK59" s="3"/>
      <c r="PLL59" s="3"/>
      <c r="PLM59" s="3"/>
      <c r="PLN59" s="3"/>
      <c r="PLO59" s="3"/>
      <c r="PLP59" s="3"/>
      <c r="PLQ59" s="3"/>
      <c r="PLR59" s="3"/>
      <c r="PLS59" s="3"/>
      <c r="PLT59" s="3"/>
      <c r="PLU59" s="3"/>
      <c r="PLV59" s="3"/>
      <c r="PLW59" s="3"/>
      <c r="PLX59" s="3"/>
      <c r="PLY59" s="3"/>
      <c r="PLZ59" s="3"/>
      <c r="PMA59" s="3"/>
      <c r="PMB59" s="3"/>
      <c r="PMC59" s="3"/>
      <c r="PMD59" s="3"/>
      <c r="PME59" s="3"/>
      <c r="PMF59" s="3"/>
      <c r="PMG59" s="3"/>
      <c r="PMH59" s="3"/>
      <c r="PMI59" s="3"/>
      <c r="PMJ59" s="3"/>
      <c r="PMK59" s="3"/>
      <c r="PML59" s="3"/>
      <c r="PMM59" s="3"/>
      <c r="PMN59" s="3"/>
      <c r="PMO59" s="3"/>
      <c r="PMP59" s="3"/>
      <c r="PMQ59" s="3"/>
      <c r="PMR59" s="3"/>
      <c r="PMS59" s="3"/>
      <c r="PMT59" s="3"/>
      <c r="PMU59" s="3"/>
      <c r="PMV59" s="3"/>
      <c r="PMW59" s="3"/>
      <c r="PMX59" s="3"/>
      <c r="PMY59" s="3"/>
      <c r="PMZ59" s="3"/>
      <c r="PNA59" s="3"/>
      <c r="PNB59" s="3"/>
      <c r="PNC59" s="3"/>
      <c r="PND59" s="3"/>
      <c r="PNE59" s="3"/>
      <c r="PNF59" s="3"/>
      <c r="PNG59" s="3"/>
      <c r="PNH59" s="3"/>
      <c r="PNI59" s="3"/>
      <c r="PNJ59" s="3"/>
      <c r="PNK59" s="3"/>
      <c r="PNL59" s="3"/>
      <c r="PNM59" s="3"/>
      <c r="PNN59" s="3"/>
      <c r="PNO59" s="3"/>
      <c r="PNP59" s="3"/>
      <c r="PNQ59" s="3"/>
      <c r="PNR59" s="3"/>
      <c r="PNS59" s="3"/>
      <c r="PNT59" s="3"/>
      <c r="PNU59" s="3"/>
      <c r="PNV59" s="3"/>
      <c r="PNW59" s="3"/>
      <c r="PNX59" s="3"/>
      <c r="PNY59" s="3"/>
      <c r="PNZ59" s="3"/>
      <c r="POA59" s="3"/>
      <c r="POB59" s="3"/>
      <c r="POC59" s="3"/>
      <c r="POD59" s="3"/>
      <c r="POE59" s="3"/>
      <c r="POF59" s="3"/>
      <c r="POG59" s="3"/>
      <c r="POH59" s="3"/>
      <c r="POI59" s="3"/>
      <c r="POJ59" s="3"/>
      <c r="POK59" s="3"/>
      <c r="POL59" s="3"/>
      <c r="POM59" s="3"/>
      <c r="PON59" s="3"/>
      <c r="POO59" s="3"/>
      <c r="POP59" s="3"/>
      <c r="POQ59" s="3"/>
      <c r="POR59" s="3"/>
      <c r="POS59" s="3"/>
      <c r="POT59" s="3"/>
      <c r="POU59" s="3"/>
      <c r="POV59" s="3"/>
      <c r="POW59" s="3"/>
      <c r="POX59" s="3"/>
      <c r="POY59" s="3"/>
      <c r="POZ59" s="3"/>
      <c r="PPA59" s="3"/>
      <c r="PPB59" s="3"/>
      <c r="PPC59" s="3"/>
      <c r="PPD59" s="3"/>
      <c r="PPE59" s="3"/>
      <c r="PPF59" s="3"/>
      <c r="PPG59" s="3"/>
      <c r="PPH59" s="3"/>
      <c r="PPI59" s="3"/>
      <c r="PPJ59" s="3"/>
      <c r="PPK59" s="3"/>
      <c r="PPL59" s="3"/>
      <c r="PPM59" s="3"/>
      <c r="PPN59" s="3"/>
      <c r="PPO59" s="3"/>
      <c r="PPP59" s="3"/>
      <c r="PPQ59" s="3"/>
      <c r="PPR59" s="3"/>
      <c r="PPS59" s="3"/>
      <c r="PPT59" s="3"/>
      <c r="PPU59" s="3"/>
      <c r="PPV59" s="3"/>
      <c r="PPW59" s="3"/>
      <c r="PPX59" s="3"/>
      <c r="PPY59" s="3"/>
      <c r="PPZ59" s="3"/>
      <c r="PQA59" s="3"/>
      <c r="PQB59" s="3"/>
      <c r="PQC59" s="3"/>
      <c r="PQD59" s="3"/>
      <c r="PQE59" s="3"/>
      <c r="PQF59" s="3"/>
      <c r="PQG59" s="3"/>
      <c r="PQH59" s="3"/>
      <c r="PQI59" s="3"/>
      <c r="PQJ59" s="3"/>
      <c r="PQK59" s="3"/>
      <c r="PQL59" s="3"/>
      <c r="PQM59" s="3"/>
      <c r="PQN59" s="3"/>
      <c r="PQO59" s="3"/>
      <c r="PQP59" s="3"/>
      <c r="PQQ59" s="3"/>
      <c r="PQR59" s="3"/>
      <c r="PQS59" s="3"/>
      <c r="PQT59" s="3"/>
      <c r="PQU59" s="3"/>
      <c r="PQV59" s="3"/>
      <c r="PQW59" s="3"/>
      <c r="PQX59" s="3"/>
      <c r="PQY59" s="3"/>
      <c r="PQZ59" s="3"/>
      <c r="PRA59" s="3"/>
      <c r="PRB59" s="3"/>
      <c r="PRC59" s="3"/>
      <c r="PRD59" s="3"/>
      <c r="PRE59" s="3"/>
      <c r="PRF59" s="3"/>
      <c r="PRG59" s="3"/>
      <c r="PRH59" s="3"/>
      <c r="PRI59" s="3"/>
      <c r="PRJ59" s="3"/>
      <c r="PRK59" s="3"/>
      <c r="PRL59" s="3"/>
      <c r="PRM59" s="3"/>
      <c r="PRN59" s="3"/>
      <c r="PRO59" s="3"/>
      <c r="PRP59" s="3"/>
      <c r="PRQ59" s="3"/>
      <c r="PRR59" s="3"/>
      <c r="PRS59" s="3"/>
      <c r="PRT59" s="3"/>
      <c r="PRU59" s="3"/>
      <c r="PRV59" s="3"/>
      <c r="PRW59" s="3"/>
      <c r="PRX59" s="3"/>
      <c r="PRY59" s="3"/>
      <c r="PRZ59" s="3"/>
      <c r="PSA59" s="3"/>
      <c r="PSB59" s="3"/>
      <c r="PSC59" s="3"/>
      <c r="PSD59" s="3"/>
      <c r="PSE59" s="3"/>
      <c r="PSF59" s="3"/>
      <c r="PSG59" s="3"/>
      <c r="PSH59" s="3"/>
      <c r="PSI59" s="3"/>
      <c r="PSJ59" s="3"/>
      <c r="PSK59" s="3"/>
      <c r="PSL59" s="3"/>
      <c r="PSM59" s="3"/>
      <c r="PSN59" s="3"/>
      <c r="PSO59" s="3"/>
      <c r="PSP59" s="3"/>
      <c r="PSQ59" s="3"/>
      <c r="PSR59" s="3"/>
      <c r="PSS59" s="3"/>
      <c r="PST59" s="3"/>
      <c r="PSU59" s="3"/>
      <c r="PSV59" s="3"/>
      <c r="PSW59" s="3"/>
      <c r="PSX59" s="3"/>
      <c r="PSY59" s="3"/>
      <c r="PSZ59" s="3"/>
      <c r="PTA59" s="3"/>
      <c r="PTB59" s="3"/>
      <c r="PTC59" s="3"/>
      <c r="PTD59" s="3"/>
      <c r="PTE59" s="3"/>
      <c r="PTF59" s="3"/>
      <c r="PTG59" s="3"/>
      <c r="PTH59" s="3"/>
      <c r="PTI59" s="3"/>
      <c r="PTJ59" s="3"/>
      <c r="PTK59" s="3"/>
      <c r="PTL59" s="3"/>
      <c r="PTM59" s="3"/>
      <c r="PTN59" s="3"/>
      <c r="PTO59" s="3"/>
      <c r="PTP59" s="3"/>
      <c r="PTQ59" s="3"/>
      <c r="PTR59" s="3"/>
      <c r="PTS59" s="3"/>
      <c r="PTT59" s="3"/>
      <c r="PTU59" s="3"/>
      <c r="PTV59" s="3"/>
      <c r="PTW59" s="3"/>
      <c r="PTX59" s="3"/>
      <c r="PTY59" s="3"/>
      <c r="PTZ59" s="3"/>
      <c r="PUA59" s="3"/>
      <c r="PUB59" s="3"/>
      <c r="PUC59" s="3"/>
      <c r="PUD59" s="3"/>
      <c r="PUE59" s="3"/>
      <c r="PUF59" s="3"/>
      <c r="PUG59" s="3"/>
      <c r="PUH59" s="3"/>
      <c r="PUI59" s="3"/>
      <c r="PUJ59" s="3"/>
      <c r="PUK59" s="3"/>
      <c r="PUL59" s="3"/>
      <c r="PUM59" s="3"/>
      <c r="PUN59" s="3"/>
      <c r="PUO59" s="3"/>
      <c r="PUP59" s="3"/>
      <c r="PUQ59" s="3"/>
      <c r="PUR59" s="3"/>
      <c r="PUS59" s="3"/>
      <c r="PUT59" s="3"/>
      <c r="PUU59" s="3"/>
      <c r="PUV59" s="3"/>
      <c r="PUW59" s="3"/>
      <c r="PUX59" s="3"/>
      <c r="PUY59" s="3"/>
      <c r="PUZ59" s="3"/>
      <c r="PVA59" s="3"/>
      <c r="PVB59" s="3"/>
      <c r="PVC59" s="3"/>
      <c r="PVD59" s="3"/>
      <c r="PVE59" s="3"/>
      <c r="PVF59" s="3"/>
      <c r="PVG59" s="3"/>
      <c r="PVH59" s="3"/>
      <c r="PVI59" s="3"/>
      <c r="PVJ59" s="3"/>
      <c r="PVK59" s="3"/>
      <c r="PVL59" s="3"/>
      <c r="PVM59" s="3"/>
      <c r="PVN59" s="3"/>
      <c r="PVO59" s="3"/>
      <c r="PVP59" s="3"/>
      <c r="PVQ59" s="3"/>
      <c r="PVR59" s="3"/>
      <c r="PVS59" s="3"/>
      <c r="PVT59" s="3"/>
      <c r="PVU59" s="3"/>
      <c r="PVV59" s="3"/>
      <c r="PVW59" s="3"/>
      <c r="PVX59" s="3"/>
      <c r="PVY59" s="3"/>
      <c r="PVZ59" s="3"/>
      <c r="PWA59" s="3"/>
      <c r="PWB59" s="3"/>
      <c r="PWC59" s="3"/>
      <c r="PWD59" s="3"/>
      <c r="PWE59" s="3"/>
      <c r="PWF59" s="3"/>
      <c r="PWG59" s="3"/>
      <c r="PWH59" s="3"/>
      <c r="PWI59" s="3"/>
      <c r="PWJ59" s="3"/>
      <c r="PWK59" s="3"/>
      <c r="PWL59" s="3"/>
      <c r="PWM59" s="3"/>
      <c r="PWN59" s="3"/>
      <c r="PWO59" s="3"/>
      <c r="PWP59" s="3"/>
      <c r="PWQ59" s="3"/>
      <c r="PWR59" s="3"/>
      <c r="PWS59" s="3"/>
      <c r="PWT59" s="3"/>
      <c r="PWU59" s="3"/>
      <c r="PWV59" s="3"/>
      <c r="PWW59" s="3"/>
      <c r="PWX59" s="3"/>
      <c r="PWY59" s="3"/>
      <c r="PWZ59" s="3"/>
      <c r="PXA59" s="3"/>
      <c r="PXB59" s="3"/>
      <c r="PXC59" s="3"/>
      <c r="PXD59" s="3"/>
      <c r="PXE59" s="3"/>
      <c r="PXF59" s="3"/>
      <c r="PXG59" s="3"/>
      <c r="PXH59" s="3"/>
      <c r="PXI59" s="3"/>
      <c r="PXJ59" s="3"/>
      <c r="PXK59" s="3"/>
      <c r="PXL59" s="3"/>
      <c r="PXM59" s="3"/>
      <c r="PXN59" s="3"/>
      <c r="PXO59" s="3"/>
      <c r="PXP59" s="3"/>
      <c r="PXQ59" s="3"/>
      <c r="PXR59" s="3"/>
      <c r="PXS59" s="3"/>
      <c r="PXT59" s="3"/>
      <c r="PXU59" s="3"/>
      <c r="PXV59" s="3"/>
      <c r="PXW59" s="3"/>
      <c r="PXX59" s="3"/>
      <c r="PXY59" s="3"/>
      <c r="PXZ59" s="3"/>
      <c r="PYA59" s="3"/>
      <c r="PYB59" s="3"/>
      <c r="PYC59" s="3"/>
      <c r="PYD59" s="3"/>
      <c r="PYE59" s="3"/>
      <c r="PYF59" s="3"/>
      <c r="PYG59" s="3"/>
      <c r="PYH59" s="3"/>
      <c r="PYI59" s="3"/>
      <c r="PYJ59" s="3"/>
      <c r="PYK59" s="3"/>
      <c r="PYL59" s="3"/>
      <c r="PYM59" s="3"/>
      <c r="PYN59" s="3"/>
      <c r="PYO59" s="3"/>
      <c r="PYP59" s="3"/>
      <c r="PYQ59" s="3"/>
      <c r="PYR59" s="3"/>
      <c r="PYS59" s="3"/>
      <c r="PYT59" s="3"/>
      <c r="PYU59" s="3"/>
      <c r="PYV59" s="3"/>
      <c r="PYW59" s="3"/>
      <c r="PYX59" s="3"/>
      <c r="PYY59" s="3"/>
      <c r="PYZ59" s="3"/>
      <c r="PZA59" s="3"/>
      <c r="PZB59" s="3"/>
      <c r="PZC59" s="3"/>
      <c r="PZD59" s="3"/>
      <c r="PZE59" s="3"/>
      <c r="PZF59" s="3"/>
      <c r="PZG59" s="3"/>
      <c r="PZH59" s="3"/>
      <c r="PZI59" s="3"/>
      <c r="PZJ59" s="3"/>
      <c r="PZK59" s="3"/>
      <c r="PZL59" s="3"/>
      <c r="PZM59" s="3"/>
      <c r="PZN59" s="3"/>
      <c r="PZO59" s="3"/>
      <c r="PZP59" s="3"/>
      <c r="PZQ59" s="3"/>
      <c r="PZR59" s="3"/>
      <c r="PZS59" s="3"/>
      <c r="PZT59" s="3"/>
      <c r="PZU59" s="3"/>
      <c r="PZV59" s="3"/>
      <c r="PZW59" s="3"/>
      <c r="PZX59" s="3"/>
      <c r="PZY59" s="3"/>
      <c r="PZZ59" s="3"/>
      <c r="QAA59" s="3"/>
      <c r="QAB59" s="3"/>
      <c r="QAC59" s="3"/>
      <c r="QAD59" s="3"/>
      <c r="QAE59" s="3"/>
      <c r="QAF59" s="3"/>
      <c r="QAG59" s="3"/>
      <c r="QAH59" s="3"/>
      <c r="QAI59" s="3"/>
      <c r="QAJ59" s="3"/>
      <c r="QAK59" s="3"/>
      <c r="QAL59" s="3"/>
      <c r="QAM59" s="3"/>
      <c r="QAN59" s="3"/>
      <c r="QAO59" s="3"/>
      <c r="QAP59" s="3"/>
      <c r="QAQ59" s="3"/>
      <c r="QAR59" s="3"/>
      <c r="QAS59" s="3"/>
      <c r="QAT59" s="3"/>
      <c r="QAU59" s="3"/>
      <c r="QAV59" s="3"/>
      <c r="QAW59" s="3"/>
      <c r="QAX59" s="3"/>
      <c r="QAY59" s="3"/>
      <c r="QAZ59" s="3"/>
      <c r="QBA59" s="3"/>
      <c r="QBB59" s="3"/>
      <c r="QBC59" s="3"/>
      <c r="QBD59" s="3"/>
      <c r="QBE59" s="3"/>
      <c r="QBF59" s="3"/>
      <c r="QBG59" s="3"/>
      <c r="QBH59" s="3"/>
      <c r="QBI59" s="3"/>
      <c r="QBJ59" s="3"/>
      <c r="QBK59" s="3"/>
      <c r="QBL59" s="3"/>
      <c r="QBM59" s="3"/>
      <c r="QBN59" s="3"/>
      <c r="QBO59" s="3"/>
      <c r="QBP59" s="3"/>
      <c r="QBQ59" s="3"/>
      <c r="QBR59" s="3"/>
      <c r="QBS59" s="3"/>
      <c r="QBT59" s="3"/>
      <c r="QBU59" s="3"/>
      <c r="QBV59" s="3"/>
      <c r="QBW59" s="3"/>
      <c r="QBX59" s="3"/>
      <c r="QBY59" s="3"/>
      <c r="QBZ59" s="3"/>
      <c r="QCA59" s="3"/>
      <c r="QCB59" s="3"/>
      <c r="QCC59" s="3"/>
      <c r="QCD59" s="3"/>
      <c r="QCE59" s="3"/>
      <c r="QCF59" s="3"/>
      <c r="QCG59" s="3"/>
      <c r="QCH59" s="3"/>
      <c r="QCI59" s="3"/>
      <c r="QCJ59" s="3"/>
      <c r="QCK59" s="3"/>
      <c r="QCL59" s="3"/>
      <c r="QCM59" s="3"/>
      <c r="QCN59" s="3"/>
      <c r="QCO59" s="3"/>
      <c r="QCP59" s="3"/>
      <c r="QCQ59" s="3"/>
      <c r="QCR59" s="3"/>
      <c r="QCS59" s="3"/>
      <c r="QCT59" s="3"/>
      <c r="QCU59" s="3"/>
      <c r="QCV59" s="3"/>
      <c r="QCW59" s="3"/>
      <c r="QCX59" s="3"/>
      <c r="QCY59" s="3"/>
      <c r="QCZ59" s="3"/>
      <c r="QDA59" s="3"/>
      <c r="QDB59" s="3"/>
      <c r="QDC59" s="3"/>
      <c r="QDD59" s="3"/>
      <c r="QDE59" s="3"/>
      <c r="QDF59" s="3"/>
      <c r="QDG59" s="3"/>
      <c r="QDH59" s="3"/>
      <c r="QDI59" s="3"/>
      <c r="QDJ59" s="3"/>
      <c r="QDK59" s="3"/>
      <c r="QDL59" s="3"/>
      <c r="QDM59" s="3"/>
      <c r="QDN59" s="3"/>
      <c r="QDO59" s="3"/>
      <c r="QDP59" s="3"/>
      <c r="QDQ59" s="3"/>
      <c r="QDR59" s="3"/>
      <c r="QDS59" s="3"/>
      <c r="QDT59" s="3"/>
      <c r="QDU59" s="3"/>
      <c r="QDV59" s="3"/>
      <c r="QDW59" s="3"/>
      <c r="QDX59" s="3"/>
      <c r="QDY59" s="3"/>
      <c r="QDZ59" s="3"/>
      <c r="QEA59" s="3"/>
      <c r="QEB59" s="3"/>
      <c r="QEC59" s="3"/>
      <c r="QED59" s="3"/>
      <c r="QEE59" s="3"/>
      <c r="QEF59" s="3"/>
      <c r="QEG59" s="3"/>
      <c r="QEH59" s="3"/>
      <c r="QEI59" s="3"/>
      <c r="QEJ59" s="3"/>
      <c r="QEK59" s="3"/>
      <c r="QEL59" s="3"/>
      <c r="QEM59" s="3"/>
      <c r="QEN59" s="3"/>
      <c r="QEO59" s="3"/>
      <c r="QEP59" s="3"/>
      <c r="QEQ59" s="3"/>
      <c r="QER59" s="3"/>
      <c r="QES59" s="3"/>
      <c r="QET59" s="3"/>
      <c r="QEU59" s="3"/>
      <c r="QEV59" s="3"/>
      <c r="QEW59" s="3"/>
      <c r="QEX59" s="3"/>
      <c r="QEY59" s="3"/>
      <c r="QEZ59" s="3"/>
      <c r="QFA59" s="3"/>
      <c r="QFB59" s="3"/>
      <c r="QFC59" s="3"/>
      <c r="QFD59" s="3"/>
      <c r="QFE59" s="3"/>
      <c r="QFF59" s="3"/>
      <c r="QFG59" s="3"/>
      <c r="QFH59" s="3"/>
      <c r="QFI59" s="3"/>
      <c r="QFJ59" s="3"/>
      <c r="QFK59" s="3"/>
      <c r="QFL59" s="3"/>
      <c r="QFM59" s="3"/>
      <c r="QFN59" s="3"/>
      <c r="QFO59" s="3"/>
      <c r="QFP59" s="3"/>
      <c r="QFQ59" s="3"/>
      <c r="QFR59" s="3"/>
      <c r="QFS59" s="3"/>
      <c r="QFT59" s="3"/>
      <c r="QFU59" s="3"/>
      <c r="QFV59" s="3"/>
      <c r="QFW59" s="3"/>
      <c r="QFX59" s="3"/>
      <c r="QFY59" s="3"/>
      <c r="QFZ59" s="3"/>
      <c r="QGA59" s="3"/>
      <c r="QGB59" s="3"/>
      <c r="QGC59" s="3"/>
      <c r="QGD59" s="3"/>
      <c r="QGE59" s="3"/>
      <c r="QGF59" s="3"/>
      <c r="QGG59" s="3"/>
      <c r="QGH59" s="3"/>
      <c r="QGI59" s="3"/>
      <c r="QGJ59" s="3"/>
      <c r="QGK59" s="3"/>
      <c r="QGL59" s="3"/>
      <c r="QGM59" s="3"/>
      <c r="QGN59" s="3"/>
      <c r="QGO59" s="3"/>
      <c r="QGP59" s="3"/>
      <c r="QGQ59" s="3"/>
      <c r="QGR59" s="3"/>
      <c r="QGS59" s="3"/>
      <c r="QGT59" s="3"/>
      <c r="QGU59" s="3"/>
      <c r="QGV59" s="3"/>
      <c r="QGW59" s="3"/>
      <c r="QGX59" s="3"/>
      <c r="QGY59" s="3"/>
      <c r="QGZ59" s="3"/>
      <c r="QHA59" s="3"/>
      <c r="QHB59" s="3"/>
      <c r="QHC59" s="3"/>
      <c r="QHD59" s="3"/>
      <c r="QHE59" s="3"/>
      <c r="QHF59" s="3"/>
      <c r="QHG59" s="3"/>
      <c r="QHH59" s="3"/>
      <c r="QHI59" s="3"/>
      <c r="QHJ59" s="3"/>
      <c r="QHK59" s="3"/>
      <c r="QHL59" s="3"/>
      <c r="QHM59" s="3"/>
      <c r="QHN59" s="3"/>
      <c r="QHO59" s="3"/>
      <c r="QHP59" s="3"/>
      <c r="QHQ59" s="3"/>
      <c r="QHR59" s="3"/>
      <c r="QHS59" s="3"/>
      <c r="QHT59" s="3"/>
      <c r="QHU59" s="3"/>
      <c r="QHV59" s="3"/>
      <c r="QHW59" s="3"/>
      <c r="QHX59" s="3"/>
      <c r="QHY59" s="3"/>
      <c r="QHZ59" s="3"/>
      <c r="QIA59" s="3"/>
      <c r="QIB59" s="3"/>
      <c r="QIC59" s="3"/>
      <c r="QID59" s="3"/>
      <c r="QIE59" s="3"/>
      <c r="QIF59" s="3"/>
      <c r="QIG59" s="3"/>
      <c r="QIH59" s="3"/>
      <c r="QII59" s="3"/>
      <c r="QIJ59" s="3"/>
      <c r="QIK59" s="3"/>
      <c r="QIL59" s="3"/>
      <c r="QIM59" s="3"/>
      <c r="QIN59" s="3"/>
      <c r="QIO59" s="3"/>
      <c r="QIP59" s="3"/>
      <c r="QIQ59" s="3"/>
      <c r="QIR59" s="3"/>
      <c r="QIS59" s="3"/>
      <c r="QIT59" s="3"/>
      <c r="QIU59" s="3"/>
      <c r="QIV59" s="3"/>
      <c r="QIW59" s="3"/>
      <c r="QIX59" s="3"/>
      <c r="QIY59" s="3"/>
      <c r="QIZ59" s="3"/>
      <c r="QJA59" s="3"/>
      <c r="QJB59" s="3"/>
      <c r="QJC59" s="3"/>
      <c r="QJD59" s="3"/>
      <c r="QJE59" s="3"/>
      <c r="QJF59" s="3"/>
      <c r="QJG59" s="3"/>
      <c r="QJH59" s="3"/>
      <c r="QJI59" s="3"/>
      <c r="QJJ59" s="3"/>
      <c r="QJK59" s="3"/>
      <c r="QJL59" s="3"/>
      <c r="QJM59" s="3"/>
      <c r="QJN59" s="3"/>
      <c r="QJO59" s="3"/>
      <c r="QJP59" s="3"/>
      <c r="QJQ59" s="3"/>
      <c r="QJR59" s="3"/>
      <c r="QJS59" s="3"/>
      <c r="QJT59" s="3"/>
      <c r="QJU59" s="3"/>
      <c r="QJV59" s="3"/>
      <c r="QJW59" s="3"/>
      <c r="QJX59" s="3"/>
      <c r="QJY59" s="3"/>
      <c r="QJZ59" s="3"/>
      <c r="QKA59" s="3"/>
      <c r="QKB59" s="3"/>
      <c r="QKC59" s="3"/>
      <c r="QKD59" s="3"/>
      <c r="QKE59" s="3"/>
      <c r="QKF59" s="3"/>
      <c r="QKG59" s="3"/>
      <c r="QKH59" s="3"/>
      <c r="QKI59" s="3"/>
      <c r="QKJ59" s="3"/>
      <c r="QKK59" s="3"/>
      <c r="QKL59" s="3"/>
      <c r="QKM59" s="3"/>
      <c r="QKN59" s="3"/>
      <c r="QKO59" s="3"/>
      <c r="QKP59" s="3"/>
      <c r="QKQ59" s="3"/>
      <c r="QKR59" s="3"/>
      <c r="QKS59" s="3"/>
      <c r="QKT59" s="3"/>
      <c r="QKU59" s="3"/>
      <c r="QKV59" s="3"/>
      <c r="QKW59" s="3"/>
      <c r="QKX59" s="3"/>
      <c r="QKY59" s="3"/>
      <c r="QKZ59" s="3"/>
      <c r="QLA59" s="3"/>
      <c r="QLB59" s="3"/>
      <c r="QLC59" s="3"/>
      <c r="QLD59" s="3"/>
      <c r="QLE59" s="3"/>
      <c r="QLF59" s="3"/>
      <c r="QLG59" s="3"/>
      <c r="QLH59" s="3"/>
      <c r="QLI59" s="3"/>
      <c r="QLJ59" s="3"/>
      <c r="QLK59" s="3"/>
      <c r="QLL59" s="3"/>
      <c r="QLM59" s="3"/>
      <c r="QLN59" s="3"/>
      <c r="QLO59" s="3"/>
      <c r="QLP59" s="3"/>
      <c r="QLQ59" s="3"/>
      <c r="QLR59" s="3"/>
      <c r="QLS59" s="3"/>
      <c r="QLT59" s="3"/>
      <c r="QLU59" s="3"/>
      <c r="QLV59" s="3"/>
      <c r="QLW59" s="3"/>
      <c r="QLX59" s="3"/>
      <c r="QLY59" s="3"/>
      <c r="QLZ59" s="3"/>
      <c r="QMA59" s="3"/>
      <c r="QMB59" s="3"/>
      <c r="QMC59" s="3"/>
      <c r="QMD59" s="3"/>
      <c r="QME59" s="3"/>
      <c r="QMF59" s="3"/>
      <c r="QMG59" s="3"/>
      <c r="QMH59" s="3"/>
      <c r="QMI59" s="3"/>
      <c r="QMJ59" s="3"/>
      <c r="QMK59" s="3"/>
      <c r="QML59" s="3"/>
      <c r="QMM59" s="3"/>
      <c r="QMN59" s="3"/>
      <c r="QMO59" s="3"/>
      <c r="QMP59" s="3"/>
      <c r="QMQ59" s="3"/>
      <c r="QMR59" s="3"/>
      <c r="QMS59" s="3"/>
      <c r="QMT59" s="3"/>
      <c r="QMU59" s="3"/>
      <c r="QMV59" s="3"/>
      <c r="QMW59" s="3"/>
      <c r="QMX59" s="3"/>
      <c r="QMY59" s="3"/>
      <c r="QMZ59" s="3"/>
      <c r="QNA59" s="3"/>
      <c r="QNB59" s="3"/>
      <c r="QNC59" s="3"/>
      <c r="QND59" s="3"/>
      <c r="QNE59" s="3"/>
      <c r="QNF59" s="3"/>
      <c r="QNG59" s="3"/>
      <c r="QNH59" s="3"/>
      <c r="QNI59" s="3"/>
      <c r="QNJ59" s="3"/>
      <c r="QNK59" s="3"/>
      <c r="QNL59" s="3"/>
      <c r="QNM59" s="3"/>
      <c r="QNN59" s="3"/>
      <c r="QNO59" s="3"/>
      <c r="QNP59" s="3"/>
      <c r="QNQ59" s="3"/>
      <c r="QNR59" s="3"/>
      <c r="QNS59" s="3"/>
      <c r="QNT59" s="3"/>
      <c r="QNU59" s="3"/>
      <c r="QNV59" s="3"/>
      <c r="QNW59" s="3"/>
      <c r="QNX59" s="3"/>
      <c r="QNY59" s="3"/>
      <c r="QNZ59" s="3"/>
      <c r="QOA59" s="3"/>
      <c r="QOB59" s="3"/>
      <c r="QOC59" s="3"/>
      <c r="QOD59" s="3"/>
      <c r="QOE59" s="3"/>
      <c r="QOF59" s="3"/>
      <c r="QOG59" s="3"/>
      <c r="QOH59" s="3"/>
      <c r="QOI59" s="3"/>
      <c r="QOJ59" s="3"/>
      <c r="QOK59" s="3"/>
      <c r="QOL59" s="3"/>
      <c r="QOM59" s="3"/>
      <c r="QON59" s="3"/>
      <c r="QOO59" s="3"/>
      <c r="QOP59" s="3"/>
      <c r="QOQ59" s="3"/>
      <c r="QOR59" s="3"/>
      <c r="QOS59" s="3"/>
      <c r="QOT59" s="3"/>
      <c r="QOU59" s="3"/>
      <c r="QOV59" s="3"/>
      <c r="QOW59" s="3"/>
      <c r="QOX59" s="3"/>
      <c r="QOY59" s="3"/>
      <c r="QOZ59" s="3"/>
      <c r="QPA59" s="3"/>
      <c r="QPB59" s="3"/>
      <c r="QPC59" s="3"/>
      <c r="QPD59" s="3"/>
      <c r="QPE59" s="3"/>
      <c r="QPF59" s="3"/>
      <c r="QPG59" s="3"/>
      <c r="QPH59" s="3"/>
      <c r="QPI59" s="3"/>
      <c r="QPJ59" s="3"/>
      <c r="QPK59" s="3"/>
      <c r="QPL59" s="3"/>
      <c r="QPM59" s="3"/>
      <c r="QPN59" s="3"/>
      <c r="QPO59" s="3"/>
      <c r="QPP59" s="3"/>
      <c r="QPQ59" s="3"/>
      <c r="QPR59" s="3"/>
      <c r="QPS59" s="3"/>
      <c r="QPT59" s="3"/>
      <c r="QPU59" s="3"/>
      <c r="QPV59" s="3"/>
      <c r="QPW59" s="3"/>
      <c r="QPX59" s="3"/>
      <c r="QPY59" s="3"/>
      <c r="QPZ59" s="3"/>
      <c r="QQA59" s="3"/>
      <c r="QQB59" s="3"/>
      <c r="QQC59" s="3"/>
      <c r="QQD59" s="3"/>
      <c r="QQE59" s="3"/>
      <c r="QQF59" s="3"/>
      <c r="QQG59" s="3"/>
      <c r="QQH59" s="3"/>
      <c r="QQI59" s="3"/>
      <c r="QQJ59" s="3"/>
      <c r="QQK59" s="3"/>
      <c r="QQL59" s="3"/>
      <c r="QQM59" s="3"/>
      <c r="QQN59" s="3"/>
      <c r="QQO59" s="3"/>
      <c r="QQP59" s="3"/>
      <c r="QQQ59" s="3"/>
      <c r="QQR59" s="3"/>
      <c r="QQS59" s="3"/>
      <c r="QQT59" s="3"/>
      <c r="QQU59" s="3"/>
      <c r="QQV59" s="3"/>
      <c r="QQW59" s="3"/>
      <c r="QQX59" s="3"/>
      <c r="QQY59" s="3"/>
      <c r="QQZ59" s="3"/>
      <c r="QRA59" s="3"/>
      <c r="QRB59" s="3"/>
      <c r="QRC59" s="3"/>
      <c r="QRD59" s="3"/>
      <c r="QRE59" s="3"/>
      <c r="QRF59" s="3"/>
      <c r="QRG59" s="3"/>
      <c r="QRH59" s="3"/>
      <c r="QRI59" s="3"/>
      <c r="QRJ59" s="3"/>
      <c r="QRK59" s="3"/>
      <c r="QRL59" s="3"/>
      <c r="QRM59" s="3"/>
      <c r="QRN59" s="3"/>
      <c r="QRO59" s="3"/>
      <c r="QRP59" s="3"/>
      <c r="QRQ59" s="3"/>
      <c r="QRR59" s="3"/>
      <c r="QRS59" s="3"/>
      <c r="QRT59" s="3"/>
      <c r="QRU59" s="3"/>
      <c r="QRV59" s="3"/>
      <c r="QRW59" s="3"/>
      <c r="QRX59" s="3"/>
      <c r="QRY59" s="3"/>
      <c r="QRZ59" s="3"/>
      <c r="QSA59" s="3"/>
      <c r="QSB59" s="3"/>
      <c r="QSC59" s="3"/>
      <c r="QSD59" s="3"/>
      <c r="QSE59" s="3"/>
      <c r="QSF59" s="3"/>
      <c r="QSG59" s="3"/>
      <c r="QSH59" s="3"/>
      <c r="QSI59" s="3"/>
      <c r="QSJ59" s="3"/>
      <c r="QSK59" s="3"/>
      <c r="QSL59" s="3"/>
      <c r="QSM59" s="3"/>
      <c r="QSN59" s="3"/>
      <c r="QSO59" s="3"/>
      <c r="QSP59" s="3"/>
      <c r="QSQ59" s="3"/>
      <c r="QSR59" s="3"/>
      <c r="QSS59" s="3"/>
      <c r="QST59" s="3"/>
      <c r="QSU59" s="3"/>
      <c r="QSV59" s="3"/>
      <c r="QSW59" s="3"/>
      <c r="QSX59" s="3"/>
      <c r="QSY59" s="3"/>
      <c r="QSZ59" s="3"/>
      <c r="QTA59" s="3"/>
      <c r="QTB59" s="3"/>
      <c r="QTC59" s="3"/>
      <c r="QTD59" s="3"/>
      <c r="QTE59" s="3"/>
      <c r="QTF59" s="3"/>
      <c r="QTG59" s="3"/>
      <c r="QTH59" s="3"/>
      <c r="QTI59" s="3"/>
      <c r="QTJ59" s="3"/>
      <c r="QTK59" s="3"/>
      <c r="QTL59" s="3"/>
      <c r="QTM59" s="3"/>
      <c r="QTN59" s="3"/>
      <c r="QTO59" s="3"/>
      <c r="QTP59" s="3"/>
      <c r="QTQ59" s="3"/>
      <c r="QTR59" s="3"/>
      <c r="QTS59" s="3"/>
      <c r="QTT59" s="3"/>
      <c r="QTU59" s="3"/>
      <c r="QTV59" s="3"/>
      <c r="QTW59" s="3"/>
      <c r="QTX59" s="3"/>
      <c r="QTY59" s="3"/>
      <c r="QTZ59" s="3"/>
      <c r="QUA59" s="3"/>
      <c r="QUB59" s="3"/>
      <c r="QUC59" s="3"/>
      <c r="QUD59" s="3"/>
      <c r="QUE59" s="3"/>
      <c r="QUF59" s="3"/>
      <c r="QUG59" s="3"/>
      <c r="QUH59" s="3"/>
      <c r="QUI59" s="3"/>
      <c r="QUJ59" s="3"/>
      <c r="QUK59" s="3"/>
      <c r="QUL59" s="3"/>
      <c r="QUM59" s="3"/>
      <c r="QUN59" s="3"/>
      <c r="QUO59" s="3"/>
      <c r="QUP59" s="3"/>
      <c r="QUQ59" s="3"/>
      <c r="QUR59" s="3"/>
      <c r="QUS59" s="3"/>
      <c r="QUT59" s="3"/>
      <c r="QUU59" s="3"/>
      <c r="QUV59" s="3"/>
      <c r="QUW59" s="3"/>
      <c r="QUX59" s="3"/>
      <c r="QUY59" s="3"/>
      <c r="QUZ59" s="3"/>
      <c r="QVA59" s="3"/>
      <c r="QVB59" s="3"/>
      <c r="QVC59" s="3"/>
      <c r="QVD59" s="3"/>
      <c r="QVE59" s="3"/>
      <c r="QVF59" s="3"/>
      <c r="QVG59" s="3"/>
      <c r="QVH59" s="3"/>
      <c r="QVI59" s="3"/>
      <c r="QVJ59" s="3"/>
      <c r="QVK59" s="3"/>
      <c r="QVL59" s="3"/>
      <c r="QVM59" s="3"/>
      <c r="QVN59" s="3"/>
      <c r="QVO59" s="3"/>
      <c r="QVP59" s="3"/>
      <c r="QVQ59" s="3"/>
      <c r="QVR59" s="3"/>
      <c r="QVS59" s="3"/>
      <c r="QVT59" s="3"/>
      <c r="QVU59" s="3"/>
      <c r="QVV59" s="3"/>
      <c r="QVW59" s="3"/>
      <c r="QVX59" s="3"/>
      <c r="QVY59" s="3"/>
      <c r="QVZ59" s="3"/>
      <c r="QWA59" s="3"/>
      <c r="QWB59" s="3"/>
      <c r="QWC59" s="3"/>
      <c r="QWD59" s="3"/>
      <c r="QWE59" s="3"/>
      <c r="QWF59" s="3"/>
      <c r="QWG59" s="3"/>
      <c r="QWH59" s="3"/>
      <c r="QWI59" s="3"/>
      <c r="QWJ59" s="3"/>
      <c r="QWK59" s="3"/>
      <c r="QWL59" s="3"/>
      <c r="QWM59" s="3"/>
      <c r="QWN59" s="3"/>
      <c r="QWO59" s="3"/>
      <c r="QWP59" s="3"/>
      <c r="QWQ59" s="3"/>
      <c r="QWR59" s="3"/>
      <c r="QWS59" s="3"/>
      <c r="QWT59" s="3"/>
      <c r="QWU59" s="3"/>
      <c r="QWV59" s="3"/>
      <c r="QWW59" s="3"/>
      <c r="QWX59" s="3"/>
      <c r="QWY59" s="3"/>
      <c r="QWZ59" s="3"/>
      <c r="QXA59" s="3"/>
      <c r="QXB59" s="3"/>
      <c r="QXC59" s="3"/>
      <c r="QXD59" s="3"/>
      <c r="QXE59" s="3"/>
      <c r="QXF59" s="3"/>
      <c r="QXG59" s="3"/>
      <c r="QXH59" s="3"/>
      <c r="QXI59" s="3"/>
      <c r="QXJ59" s="3"/>
      <c r="QXK59" s="3"/>
      <c r="QXL59" s="3"/>
      <c r="QXM59" s="3"/>
      <c r="QXN59" s="3"/>
      <c r="QXO59" s="3"/>
      <c r="QXP59" s="3"/>
      <c r="QXQ59" s="3"/>
      <c r="QXR59" s="3"/>
      <c r="QXS59" s="3"/>
      <c r="QXT59" s="3"/>
      <c r="QXU59" s="3"/>
      <c r="QXV59" s="3"/>
      <c r="QXW59" s="3"/>
      <c r="QXX59" s="3"/>
      <c r="QXY59" s="3"/>
      <c r="QXZ59" s="3"/>
      <c r="QYA59" s="3"/>
      <c r="QYB59" s="3"/>
      <c r="QYC59" s="3"/>
      <c r="QYD59" s="3"/>
      <c r="QYE59" s="3"/>
      <c r="QYF59" s="3"/>
      <c r="QYG59" s="3"/>
      <c r="QYH59" s="3"/>
      <c r="QYI59" s="3"/>
      <c r="QYJ59" s="3"/>
      <c r="QYK59" s="3"/>
      <c r="QYL59" s="3"/>
      <c r="QYM59" s="3"/>
      <c r="QYN59" s="3"/>
      <c r="QYO59" s="3"/>
      <c r="QYP59" s="3"/>
      <c r="QYQ59" s="3"/>
      <c r="QYR59" s="3"/>
      <c r="QYS59" s="3"/>
      <c r="QYT59" s="3"/>
      <c r="QYU59" s="3"/>
      <c r="QYV59" s="3"/>
      <c r="QYW59" s="3"/>
      <c r="QYX59" s="3"/>
      <c r="QYY59" s="3"/>
      <c r="QYZ59" s="3"/>
      <c r="QZA59" s="3"/>
      <c r="QZB59" s="3"/>
      <c r="QZC59" s="3"/>
      <c r="QZD59" s="3"/>
      <c r="QZE59" s="3"/>
      <c r="QZF59" s="3"/>
      <c r="QZG59" s="3"/>
      <c r="QZH59" s="3"/>
      <c r="QZI59" s="3"/>
      <c r="QZJ59" s="3"/>
      <c r="QZK59" s="3"/>
      <c r="QZL59" s="3"/>
      <c r="QZM59" s="3"/>
      <c r="QZN59" s="3"/>
      <c r="QZO59" s="3"/>
      <c r="QZP59" s="3"/>
      <c r="QZQ59" s="3"/>
      <c r="QZR59" s="3"/>
      <c r="QZS59" s="3"/>
      <c r="QZT59" s="3"/>
      <c r="QZU59" s="3"/>
      <c r="QZV59" s="3"/>
      <c r="QZW59" s="3"/>
      <c r="QZX59" s="3"/>
      <c r="QZY59" s="3"/>
      <c r="QZZ59" s="3"/>
      <c r="RAA59" s="3"/>
      <c r="RAB59" s="3"/>
      <c r="RAC59" s="3"/>
      <c r="RAD59" s="3"/>
      <c r="RAE59" s="3"/>
      <c r="RAF59" s="3"/>
      <c r="RAG59" s="3"/>
      <c r="RAH59" s="3"/>
      <c r="RAI59" s="3"/>
      <c r="RAJ59" s="3"/>
      <c r="RAK59" s="3"/>
      <c r="RAL59" s="3"/>
      <c r="RAM59" s="3"/>
      <c r="RAN59" s="3"/>
      <c r="RAO59" s="3"/>
      <c r="RAP59" s="3"/>
      <c r="RAQ59" s="3"/>
      <c r="RAR59" s="3"/>
      <c r="RAS59" s="3"/>
      <c r="RAT59" s="3"/>
      <c r="RAU59" s="3"/>
      <c r="RAV59" s="3"/>
      <c r="RAW59" s="3"/>
      <c r="RAX59" s="3"/>
      <c r="RAY59" s="3"/>
      <c r="RAZ59" s="3"/>
      <c r="RBA59" s="3"/>
      <c r="RBB59" s="3"/>
      <c r="RBC59" s="3"/>
      <c r="RBD59" s="3"/>
      <c r="RBE59" s="3"/>
      <c r="RBF59" s="3"/>
      <c r="RBG59" s="3"/>
      <c r="RBH59" s="3"/>
      <c r="RBI59" s="3"/>
      <c r="RBJ59" s="3"/>
      <c r="RBK59" s="3"/>
      <c r="RBL59" s="3"/>
      <c r="RBM59" s="3"/>
      <c r="RBN59" s="3"/>
      <c r="RBO59" s="3"/>
      <c r="RBP59" s="3"/>
      <c r="RBQ59" s="3"/>
      <c r="RBR59" s="3"/>
      <c r="RBS59" s="3"/>
      <c r="RBT59" s="3"/>
      <c r="RBU59" s="3"/>
      <c r="RBV59" s="3"/>
      <c r="RBW59" s="3"/>
      <c r="RBX59" s="3"/>
      <c r="RBY59" s="3"/>
      <c r="RBZ59" s="3"/>
      <c r="RCA59" s="3"/>
      <c r="RCB59" s="3"/>
      <c r="RCC59" s="3"/>
      <c r="RCD59" s="3"/>
      <c r="RCE59" s="3"/>
      <c r="RCF59" s="3"/>
      <c r="RCG59" s="3"/>
      <c r="RCH59" s="3"/>
      <c r="RCI59" s="3"/>
      <c r="RCJ59" s="3"/>
      <c r="RCK59" s="3"/>
      <c r="RCL59" s="3"/>
      <c r="RCM59" s="3"/>
      <c r="RCN59" s="3"/>
      <c r="RCO59" s="3"/>
      <c r="RCP59" s="3"/>
      <c r="RCQ59" s="3"/>
      <c r="RCR59" s="3"/>
      <c r="RCS59" s="3"/>
      <c r="RCT59" s="3"/>
      <c r="RCU59" s="3"/>
      <c r="RCV59" s="3"/>
      <c r="RCW59" s="3"/>
      <c r="RCX59" s="3"/>
      <c r="RCY59" s="3"/>
      <c r="RCZ59" s="3"/>
      <c r="RDA59" s="3"/>
      <c r="RDB59" s="3"/>
      <c r="RDC59" s="3"/>
      <c r="RDD59" s="3"/>
      <c r="RDE59" s="3"/>
      <c r="RDF59" s="3"/>
      <c r="RDG59" s="3"/>
      <c r="RDH59" s="3"/>
      <c r="RDI59" s="3"/>
      <c r="RDJ59" s="3"/>
      <c r="RDK59" s="3"/>
      <c r="RDL59" s="3"/>
      <c r="RDM59" s="3"/>
      <c r="RDN59" s="3"/>
      <c r="RDO59" s="3"/>
      <c r="RDP59" s="3"/>
      <c r="RDQ59" s="3"/>
      <c r="RDR59" s="3"/>
      <c r="RDS59" s="3"/>
      <c r="RDT59" s="3"/>
      <c r="RDU59" s="3"/>
      <c r="RDV59" s="3"/>
      <c r="RDW59" s="3"/>
      <c r="RDX59" s="3"/>
      <c r="RDY59" s="3"/>
      <c r="RDZ59" s="3"/>
      <c r="REA59" s="3"/>
      <c r="REB59" s="3"/>
      <c r="REC59" s="3"/>
      <c r="RED59" s="3"/>
      <c r="REE59" s="3"/>
      <c r="REF59" s="3"/>
      <c r="REG59" s="3"/>
      <c r="REH59" s="3"/>
      <c r="REI59" s="3"/>
      <c r="REJ59" s="3"/>
      <c r="REK59" s="3"/>
      <c r="REL59" s="3"/>
      <c r="REM59" s="3"/>
      <c r="REN59" s="3"/>
      <c r="REO59" s="3"/>
      <c r="REP59" s="3"/>
      <c r="REQ59" s="3"/>
      <c r="RER59" s="3"/>
      <c r="RES59" s="3"/>
      <c r="RET59" s="3"/>
      <c r="REU59" s="3"/>
      <c r="REV59" s="3"/>
      <c r="REW59" s="3"/>
      <c r="REX59" s="3"/>
      <c r="REY59" s="3"/>
      <c r="REZ59" s="3"/>
      <c r="RFA59" s="3"/>
      <c r="RFB59" s="3"/>
      <c r="RFC59" s="3"/>
      <c r="RFD59" s="3"/>
      <c r="RFE59" s="3"/>
      <c r="RFF59" s="3"/>
      <c r="RFG59" s="3"/>
      <c r="RFH59" s="3"/>
      <c r="RFI59" s="3"/>
      <c r="RFJ59" s="3"/>
      <c r="RFK59" s="3"/>
      <c r="RFL59" s="3"/>
      <c r="RFM59" s="3"/>
      <c r="RFN59" s="3"/>
      <c r="RFO59" s="3"/>
      <c r="RFP59" s="3"/>
      <c r="RFQ59" s="3"/>
      <c r="RFR59" s="3"/>
      <c r="RFS59" s="3"/>
      <c r="RFT59" s="3"/>
      <c r="RFU59" s="3"/>
      <c r="RFV59" s="3"/>
      <c r="RFW59" s="3"/>
      <c r="RFX59" s="3"/>
      <c r="RFY59" s="3"/>
      <c r="RFZ59" s="3"/>
      <c r="RGA59" s="3"/>
      <c r="RGB59" s="3"/>
      <c r="RGC59" s="3"/>
      <c r="RGD59" s="3"/>
      <c r="RGE59" s="3"/>
      <c r="RGF59" s="3"/>
      <c r="RGG59" s="3"/>
      <c r="RGH59" s="3"/>
      <c r="RGI59" s="3"/>
      <c r="RGJ59" s="3"/>
      <c r="RGK59" s="3"/>
      <c r="RGL59" s="3"/>
      <c r="RGM59" s="3"/>
      <c r="RGN59" s="3"/>
      <c r="RGO59" s="3"/>
      <c r="RGP59" s="3"/>
      <c r="RGQ59" s="3"/>
      <c r="RGR59" s="3"/>
      <c r="RGS59" s="3"/>
      <c r="RGT59" s="3"/>
      <c r="RGU59" s="3"/>
      <c r="RGV59" s="3"/>
      <c r="RGW59" s="3"/>
      <c r="RGX59" s="3"/>
      <c r="RGY59" s="3"/>
      <c r="RGZ59" s="3"/>
      <c r="RHA59" s="3"/>
      <c r="RHB59" s="3"/>
      <c r="RHC59" s="3"/>
      <c r="RHD59" s="3"/>
      <c r="RHE59" s="3"/>
      <c r="RHF59" s="3"/>
      <c r="RHG59" s="3"/>
      <c r="RHH59" s="3"/>
      <c r="RHI59" s="3"/>
      <c r="RHJ59" s="3"/>
      <c r="RHK59" s="3"/>
      <c r="RHL59" s="3"/>
      <c r="RHM59" s="3"/>
      <c r="RHN59" s="3"/>
      <c r="RHO59" s="3"/>
      <c r="RHP59" s="3"/>
      <c r="RHQ59" s="3"/>
      <c r="RHR59" s="3"/>
      <c r="RHS59" s="3"/>
      <c r="RHT59" s="3"/>
      <c r="RHU59" s="3"/>
      <c r="RHV59" s="3"/>
      <c r="RHW59" s="3"/>
      <c r="RHX59" s="3"/>
      <c r="RHY59" s="3"/>
      <c r="RHZ59" s="3"/>
      <c r="RIA59" s="3"/>
      <c r="RIB59" s="3"/>
      <c r="RIC59" s="3"/>
      <c r="RID59" s="3"/>
      <c r="RIE59" s="3"/>
      <c r="RIF59" s="3"/>
      <c r="RIG59" s="3"/>
      <c r="RIH59" s="3"/>
      <c r="RII59" s="3"/>
      <c r="RIJ59" s="3"/>
      <c r="RIK59" s="3"/>
      <c r="RIL59" s="3"/>
      <c r="RIM59" s="3"/>
      <c r="RIN59" s="3"/>
      <c r="RIO59" s="3"/>
      <c r="RIP59" s="3"/>
      <c r="RIQ59" s="3"/>
      <c r="RIR59" s="3"/>
      <c r="RIS59" s="3"/>
      <c r="RIT59" s="3"/>
      <c r="RIU59" s="3"/>
      <c r="RIV59" s="3"/>
      <c r="RIW59" s="3"/>
      <c r="RIX59" s="3"/>
      <c r="RIY59" s="3"/>
      <c r="RIZ59" s="3"/>
      <c r="RJA59" s="3"/>
      <c r="RJB59" s="3"/>
      <c r="RJC59" s="3"/>
      <c r="RJD59" s="3"/>
      <c r="RJE59" s="3"/>
      <c r="RJF59" s="3"/>
      <c r="RJG59" s="3"/>
      <c r="RJH59" s="3"/>
      <c r="RJI59" s="3"/>
      <c r="RJJ59" s="3"/>
      <c r="RJK59" s="3"/>
      <c r="RJL59" s="3"/>
      <c r="RJM59" s="3"/>
      <c r="RJN59" s="3"/>
      <c r="RJO59" s="3"/>
      <c r="RJP59" s="3"/>
      <c r="RJQ59" s="3"/>
      <c r="RJR59" s="3"/>
      <c r="RJS59" s="3"/>
      <c r="RJT59" s="3"/>
      <c r="RJU59" s="3"/>
      <c r="RJV59" s="3"/>
      <c r="RJW59" s="3"/>
      <c r="RJX59" s="3"/>
      <c r="RJY59" s="3"/>
      <c r="RJZ59" s="3"/>
      <c r="RKA59" s="3"/>
      <c r="RKB59" s="3"/>
      <c r="RKC59" s="3"/>
      <c r="RKD59" s="3"/>
      <c r="RKE59" s="3"/>
      <c r="RKF59" s="3"/>
      <c r="RKG59" s="3"/>
      <c r="RKH59" s="3"/>
      <c r="RKI59" s="3"/>
      <c r="RKJ59" s="3"/>
      <c r="RKK59" s="3"/>
      <c r="RKL59" s="3"/>
      <c r="RKM59" s="3"/>
      <c r="RKN59" s="3"/>
      <c r="RKO59" s="3"/>
      <c r="RKP59" s="3"/>
      <c r="RKQ59" s="3"/>
      <c r="RKR59" s="3"/>
      <c r="RKS59" s="3"/>
      <c r="RKT59" s="3"/>
      <c r="RKU59" s="3"/>
      <c r="RKV59" s="3"/>
      <c r="RKW59" s="3"/>
      <c r="RKX59" s="3"/>
      <c r="RKY59" s="3"/>
      <c r="RKZ59" s="3"/>
      <c r="RLA59" s="3"/>
      <c r="RLB59" s="3"/>
      <c r="RLC59" s="3"/>
      <c r="RLD59" s="3"/>
      <c r="RLE59" s="3"/>
      <c r="RLF59" s="3"/>
      <c r="RLG59" s="3"/>
      <c r="RLH59" s="3"/>
      <c r="RLI59" s="3"/>
      <c r="RLJ59" s="3"/>
      <c r="RLK59" s="3"/>
      <c r="RLL59" s="3"/>
      <c r="RLM59" s="3"/>
      <c r="RLN59" s="3"/>
      <c r="RLO59" s="3"/>
      <c r="RLP59" s="3"/>
      <c r="RLQ59" s="3"/>
      <c r="RLR59" s="3"/>
      <c r="RLS59" s="3"/>
      <c r="RLT59" s="3"/>
      <c r="RLU59" s="3"/>
      <c r="RLV59" s="3"/>
      <c r="RLW59" s="3"/>
      <c r="RLX59" s="3"/>
      <c r="RLY59" s="3"/>
      <c r="RLZ59" s="3"/>
      <c r="RMA59" s="3"/>
      <c r="RMB59" s="3"/>
      <c r="RMC59" s="3"/>
      <c r="RMD59" s="3"/>
      <c r="RME59" s="3"/>
      <c r="RMF59" s="3"/>
      <c r="RMG59" s="3"/>
      <c r="RMH59" s="3"/>
      <c r="RMI59" s="3"/>
      <c r="RMJ59" s="3"/>
      <c r="RMK59" s="3"/>
      <c r="RML59" s="3"/>
      <c r="RMM59" s="3"/>
      <c r="RMN59" s="3"/>
      <c r="RMO59" s="3"/>
      <c r="RMP59" s="3"/>
      <c r="RMQ59" s="3"/>
      <c r="RMR59" s="3"/>
      <c r="RMS59" s="3"/>
      <c r="RMT59" s="3"/>
      <c r="RMU59" s="3"/>
      <c r="RMV59" s="3"/>
      <c r="RMW59" s="3"/>
      <c r="RMX59" s="3"/>
      <c r="RMY59" s="3"/>
      <c r="RMZ59" s="3"/>
      <c r="RNA59" s="3"/>
      <c r="RNB59" s="3"/>
      <c r="RNC59" s="3"/>
      <c r="RND59" s="3"/>
      <c r="RNE59" s="3"/>
      <c r="RNF59" s="3"/>
      <c r="RNG59" s="3"/>
      <c r="RNH59" s="3"/>
      <c r="RNI59" s="3"/>
      <c r="RNJ59" s="3"/>
      <c r="RNK59" s="3"/>
      <c r="RNL59" s="3"/>
      <c r="RNM59" s="3"/>
      <c r="RNN59" s="3"/>
      <c r="RNO59" s="3"/>
      <c r="RNP59" s="3"/>
      <c r="RNQ59" s="3"/>
      <c r="RNR59" s="3"/>
      <c r="RNS59" s="3"/>
      <c r="RNT59" s="3"/>
      <c r="RNU59" s="3"/>
      <c r="RNV59" s="3"/>
      <c r="RNW59" s="3"/>
      <c r="RNX59" s="3"/>
      <c r="RNY59" s="3"/>
      <c r="RNZ59" s="3"/>
      <c r="ROA59" s="3"/>
      <c r="ROB59" s="3"/>
      <c r="ROC59" s="3"/>
      <c r="ROD59" s="3"/>
      <c r="ROE59" s="3"/>
      <c r="ROF59" s="3"/>
      <c r="ROG59" s="3"/>
      <c r="ROH59" s="3"/>
      <c r="ROI59" s="3"/>
      <c r="ROJ59" s="3"/>
      <c r="ROK59" s="3"/>
      <c r="ROL59" s="3"/>
      <c r="ROM59" s="3"/>
      <c r="RON59" s="3"/>
      <c r="ROO59" s="3"/>
      <c r="ROP59" s="3"/>
      <c r="ROQ59" s="3"/>
      <c r="ROR59" s="3"/>
      <c r="ROS59" s="3"/>
      <c r="ROT59" s="3"/>
      <c r="ROU59" s="3"/>
      <c r="ROV59" s="3"/>
      <c r="ROW59" s="3"/>
      <c r="ROX59" s="3"/>
      <c r="ROY59" s="3"/>
      <c r="ROZ59" s="3"/>
      <c r="RPA59" s="3"/>
      <c r="RPB59" s="3"/>
      <c r="RPC59" s="3"/>
      <c r="RPD59" s="3"/>
      <c r="RPE59" s="3"/>
      <c r="RPF59" s="3"/>
      <c r="RPG59" s="3"/>
      <c r="RPH59" s="3"/>
      <c r="RPI59" s="3"/>
      <c r="RPJ59" s="3"/>
      <c r="RPK59" s="3"/>
      <c r="RPL59" s="3"/>
      <c r="RPM59" s="3"/>
      <c r="RPN59" s="3"/>
      <c r="RPO59" s="3"/>
      <c r="RPP59" s="3"/>
      <c r="RPQ59" s="3"/>
      <c r="RPR59" s="3"/>
      <c r="RPS59" s="3"/>
      <c r="RPT59" s="3"/>
      <c r="RPU59" s="3"/>
      <c r="RPV59" s="3"/>
      <c r="RPW59" s="3"/>
      <c r="RPX59" s="3"/>
      <c r="RPY59" s="3"/>
      <c r="RPZ59" s="3"/>
      <c r="RQA59" s="3"/>
      <c r="RQB59" s="3"/>
      <c r="RQC59" s="3"/>
      <c r="RQD59" s="3"/>
      <c r="RQE59" s="3"/>
      <c r="RQF59" s="3"/>
      <c r="RQG59" s="3"/>
      <c r="RQH59" s="3"/>
      <c r="RQI59" s="3"/>
      <c r="RQJ59" s="3"/>
      <c r="RQK59" s="3"/>
      <c r="RQL59" s="3"/>
      <c r="RQM59" s="3"/>
      <c r="RQN59" s="3"/>
      <c r="RQO59" s="3"/>
      <c r="RQP59" s="3"/>
      <c r="RQQ59" s="3"/>
      <c r="RQR59" s="3"/>
      <c r="RQS59" s="3"/>
      <c r="RQT59" s="3"/>
      <c r="RQU59" s="3"/>
      <c r="RQV59" s="3"/>
      <c r="RQW59" s="3"/>
      <c r="RQX59" s="3"/>
      <c r="RQY59" s="3"/>
      <c r="RQZ59" s="3"/>
      <c r="RRA59" s="3"/>
      <c r="RRB59" s="3"/>
      <c r="RRC59" s="3"/>
      <c r="RRD59" s="3"/>
      <c r="RRE59" s="3"/>
      <c r="RRF59" s="3"/>
      <c r="RRG59" s="3"/>
      <c r="RRH59" s="3"/>
      <c r="RRI59" s="3"/>
      <c r="RRJ59" s="3"/>
      <c r="RRK59" s="3"/>
      <c r="RRL59" s="3"/>
      <c r="RRM59" s="3"/>
      <c r="RRN59" s="3"/>
      <c r="RRO59" s="3"/>
      <c r="RRP59" s="3"/>
      <c r="RRQ59" s="3"/>
      <c r="RRR59" s="3"/>
      <c r="RRS59" s="3"/>
      <c r="RRT59" s="3"/>
      <c r="RRU59" s="3"/>
      <c r="RRV59" s="3"/>
      <c r="RRW59" s="3"/>
      <c r="RRX59" s="3"/>
      <c r="RRY59" s="3"/>
      <c r="RRZ59" s="3"/>
      <c r="RSA59" s="3"/>
      <c r="RSB59" s="3"/>
      <c r="RSC59" s="3"/>
      <c r="RSD59" s="3"/>
      <c r="RSE59" s="3"/>
      <c r="RSF59" s="3"/>
      <c r="RSG59" s="3"/>
      <c r="RSH59" s="3"/>
      <c r="RSI59" s="3"/>
      <c r="RSJ59" s="3"/>
      <c r="RSK59" s="3"/>
      <c r="RSL59" s="3"/>
      <c r="RSM59" s="3"/>
      <c r="RSN59" s="3"/>
      <c r="RSO59" s="3"/>
      <c r="RSP59" s="3"/>
      <c r="RSQ59" s="3"/>
      <c r="RSR59" s="3"/>
      <c r="RSS59" s="3"/>
      <c r="RST59" s="3"/>
      <c r="RSU59" s="3"/>
      <c r="RSV59" s="3"/>
      <c r="RSW59" s="3"/>
      <c r="RSX59" s="3"/>
      <c r="RSY59" s="3"/>
      <c r="RSZ59" s="3"/>
      <c r="RTA59" s="3"/>
      <c r="RTB59" s="3"/>
      <c r="RTC59" s="3"/>
      <c r="RTD59" s="3"/>
      <c r="RTE59" s="3"/>
      <c r="RTF59" s="3"/>
      <c r="RTG59" s="3"/>
      <c r="RTH59" s="3"/>
      <c r="RTI59" s="3"/>
      <c r="RTJ59" s="3"/>
      <c r="RTK59" s="3"/>
      <c r="RTL59" s="3"/>
      <c r="RTM59" s="3"/>
      <c r="RTN59" s="3"/>
      <c r="RTO59" s="3"/>
      <c r="RTP59" s="3"/>
      <c r="RTQ59" s="3"/>
      <c r="RTR59" s="3"/>
      <c r="RTS59" s="3"/>
      <c r="RTT59" s="3"/>
      <c r="RTU59" s="3"/>
      <c r="RTV59" s="3"/>
      <c r="RTW59" s="3"/>
      <c r="RTX59" s="3"/>
      <c r="RTY59" s="3"/>
      <c r="RTZ59" s="3"/>
      <c r="RUA59" s="3"/>
      <c r="RUB59" s="3"/>
      <c r="RUC59" s="3"/>
      <c r="RUD59" s="3"/>
      <c r="RUE59" s="3"/>
      <c r="RUF59" s="3"/>
      <c r="RUG59" s="3"/>
      <c r="RUH59" s="3"/>
      <c r="RUI59" s="3"/>
      <c r="RUJ59" s="3"/>
      <c r="RUK59" s="3"/>
      <c r="RUL59" s="3"/>
      <c r="RUM59" s="3"/>
      <c r="RUN59" s="3"/>
      <c r="RUO59" s="3"/>
      <c r="RUP59" s="3"/>
      <c r="RUQ59" s="3"/>
      <c r="RUR59" s="3"/>
      <c r="RUS59" s="3"/>
      <c r="RUT59" s="3"/>
      <c r="RUU59" s="3"/>
      <c r="RUV59" s="3"/>
      <c r="RUW59" s="3"/>
      <c r="RUX59" s="3"/>
      <c r="RUY59" s="3"/>
      <c r="RUZ59" s="3"/>
      <c r="RVA59" s="3"/>
      <c r="RVB59" s="3"/>
      <c r="RVC59" s="3"/>
      <c r="RVD59" s="3"/>
      <c r="RVE59" s="3"/>
      <c r="RVF59" s="3"/>
      <c r="RVG59" s="3"/>
      <c r="RVH59" s="3"/>
      <c r="RVI59" s="3"/>
      <c r="RVJ59" s="3"/>
      <c r="RVK59" s="3"/>
      <c r="RVL59" s="3"/>
      <c r="RVM59" s="3"/>
      <c r="RVN59" s="3"/>
      <c r="RVO59" s="3"/>
      <c r="RVP59" s="3"/>
      <c r="RVQ59" s="3"/>
      <c r="RVR59" s="3"/>
      <c r="RVS59" s="3"/>
      <c r="RVT59" s="3"/>
      <c r="RVU59" s="3"/>
      <c r="RVV59" s="3"/>
      <c r="RVW59" s="3"/>
      <c r="RVX59" s="3"/>
      <c r="RVY59" s="3"/>
      <c r="RVZ59" s="3"/>
      <c r="RWA59" s="3"/>
      <c r="RWB59" s="3"/>
      <c r="RWC59" s="3"/>
      <c r="RWD59" s="3"/>
      <c r="RWE59" s="3"/>
      <c r="RWF59" s="3"/>
      <c r="RWG59" s="3"/>
      <c r="RWH59" s="3"/>
      <c r="RWI59" s="3"/>
      <c r="RWJ59" s="3"/>
      <c r="RWK59" s="3"/>
      <c r="RWL59" s="3"/>
      <c r="RWM59" s="3"/>
      <c r="RWN59" s="3"/>
      <c r="RWO59" s="3"/>
      <c r="RWP59" s="3"/>
      <c r="RWQ59" s="3"/>
      <c r="RWR59" s="3"/>
      <c r="RWS59" s="3"/>
      <c r="RWT59" s="3"/>
      <c r="RWU59" s="3"/>
      <c r="RWV59" s="3"/>
      <c r="RWW59" s="3"/>
      <c r="RWX59" s="3"/>
      <c r="RWY59" s="3"/>
      <c r="RWZ59" s="3"/>
      <c r="RXA59" s="3"/>
      <c r="RXB59" s="3"/>
      <c r="RXC59" s="3"/>
      <c r="RXD59" s="3"/>
      <c r="RXE59" s="3"/>
      <c r="RXF59" s="3"/>
      <c r="RXG59" s="3"/>
      <c r="RXH59" s="3"/>
      <c r="RXI59" s="3"/>
      <c r="RXJ59" s="3"/>
      <c r="RXK59" s="3"/>
      <c r="RXL59" s="3"/>
      <c r="RXM59" s="3"/>
      <c r="RXN59" s="3"/>
      <c r="RXO59" s="3"/>
      <c r="RXP59" s="3"/>
      <c r="RXQ59" s="3"/>
      <c r="RXR59" s="3"/>
      <c r="RXS59" s="3"/>
      <c r="RXT59" s="3"/>
      <c r="RXU59" s="3"/>
      <c r="RXV59" s="3"/>
      <c r="RXW59" s="3"/>
      <c r="RXX59" s="3"/>
      <c r="RXY59" s="3"/>
      <c r="RXZ59" s="3"/>
      <c r="RYA59" s="3"/>
      <c r="RYB59" s="3"/>
      <c r="RYC59" s="3"/>
      <c r="RYD59" s="3"/>
      <c r="RYE59" s="3"/>
      <c r="RYF59" s="3"/>
      <c r="RYG59" s="3"/>
      <c r="RYH59" s="3"/>
      <c r="RYI59" s="3"/>
      <c r="RYJ59" s="3"/>
      <c r="RYK59" s="3"/>
      <c r="RYL59" s="3"/>
      <c r="RYM59" s="3"/>
      <c r="RYN59" s="3"/>
      <c r="RYO59" s="3"/>
      <c r="RYP59" s="3"/>
      <c r="RYQ59" s="3"/>
      <c r="RYR59" s="3"/>
      <c r="RYS59" s="3"/>
      <c r="RYT59" s="3"/>
      <c r="RYU59" s="3"/>
      <c r="RYV59" s="3"/>
      <c r="RYW59" s="3"/>
      <c r="RYX59" s="3"/>
      <c r="RYY59" s="3"/>
      <c r="RYZ59" s="3"/>
      <c r="RZA59" s="3"/>
      <c r="RZB59" s="3"/>
      <c r="RZC59" s="3"/>
      <c r="RZD59" s="3"/>
      <c r="RZE59" s="3"/>
      <c r="RZF59" s="3"/>
      <c r="RZG59" s="3"/>
      <c r="RZH59" s="3"/>
      <c r="RZI59" s="3"/>
      <c r="RZJ59" s="3"/>
      <c r="RZK59" s="3"/>
      <c r="RZL59" s="3"/>
      <c r="RZM59" s="3"/>
      <c r="RZN59" s="3"/>
      <c r="RZO59" s="3"/>
      <c r="RZP59" s="3"/>
      <c r="RZQ59" s="3"/>
      <c r="RZR59" s="3"/>
      <c r="RZS59" s="3"/>
      <c r="RZT59" s="3"/>
      <c r="RZU59" s="3"/>
      <c r="RZV59" s="3"/>
      <c r="RZW59" s="3"/>
      <c r="RZX59" s="3"/>
      <c r="RZY59" s="3"/>
      <c r="RZZ59" s="3"/>
      <c r="SAA59" s="3"/>
      <c r="SAB59" s="3"/>
      <c r="SAC59" s="3"/>
      <c r="SAD59" s="3"/>
      <c r="SAE59" s="3"/>
      <c r="SAF59" s="3"/>
      <c r="SAG59" s="3"/>
      <c r="SAH59" s="3"/>
      <c r="SAI59" s="3"/>
      <c r="SAJ59" s="3"/>
      <c r="SAK59" s="3"/>
      <c r="SAL59" s="3"/>
      <c r="SAM59" s="3"/>
      <c r="SAN59" s="3"/>
      <c r="SAO59" s="3"/>
      <c r="SAP59" s="3"/>
      <c r="SAQ59" s="3"/>
      <c r="SAR59" s="3"/>
      <c r="SAS59" s="3"/>
      <c r="SAT59" s="3"/>
      <c r="SAU59" s="3"/>
      <c r="SAV59" s="3"/>
      <c r="SAW59" s="3"/>
      <c r="SAX59" s="3"/>
      <c r="SAY59" s="3"/>
      <c r="SAZ59" s="3"/>
      <c r="SBA59" s="3"/>
      <c r="SBB59" s="3"/>
      <c r="SBC59" s="3"/>
      <c r="SBD59" s="3"/>
      <c r="SBE59" s="3"/>
      <c r="SBF59" s="3"/>
      <c r="SBG59" s="3"/>
      <c r="SBH59" s="3"/>
      <c r="SBI59" s="3"/>
      <c r="SBJ59" s="3"/>
      <c r="SBK59" s="3"/>
      <c r="SBL59" s="3"/>
      <c r="SBM59" s="3"/>
      <c r="SBN59" s="3"/>
      <c r="SBO59" s="3"/>
      <c r="SBP59" s="3"/>
      <c r="SBQ59" s="3"/>
      <c r="SBR59" s="3"/>
      <c r="SBS59" s="3"/>
      <c r="SBT59" s="3"/>
      <c r="SBU59" s="3"/>
      <c r="SBV59" s="3"/>
      <c r="SBW59" s="3"/>
      <c r="SBX59" s="3"/>
      <c r="SBY59" s="3"/>
      <c r="SBZ59" s="3"/>
      <c r="SCA59" s="3"/>
      <c r="SCB59" s="3"/>
      <c r="SCC59" s="3"/>
      <c r="SCD59" s="3"/>
      <c r="SCE59" s="3"/>
      <c r="SCF59" s="3"/>
      <c r="SCG59" s="3"/>
      <c r="SCH59" s="3"/>
      <c r="SCI59" s="3"/>
      <c r="SCJ59" s="3"/>
      <c r="SCK59" s="3"/>
      <c r="SCL59" s="3"/>
      <c r="SCM59" s="3"/>
      <c r="SCN59" s="3"/>
      <c r="SCO59" s="3"/>
      <c r="SCP59" s="3"/>
      <c r="SCQ59" s="3"/>
      <c r="SCR59" s="3"/>
      <c r="SCS59" s="3"/>
      <c r="SCT59" s="3"/>
      <c r="SCU59" s="3"/>
      <c r="SCV59" s="3"/>
      <c r="SCW59" s="3"/>
      <c r="SCX59" s="3"/>
      <c r="SCY59" s="3"/>
      <c r="SCZ59" s="3"/>
      <c r="SDA59" s="3"/>
      <c r="SDB59" s="3"/>
      <c r="SDC59" s="3"/>
      <c r="SDD59" s="3"/>
      <c r="SDE59" s="3"/>
      <c r="SDF59" s="3"/>
      <c r="SDG59" s="3"/>
      <c r="SDH59" s="3"/>
      <c r="SDI59" s="3"/>
      <c r="SDJ59" s="3"/>
      <c r="SDK59" s="3"/>
      <c r="SDL59" s="3"/>
      <c r="SDM59" s="3"/>
      <c r="SDN59" s="3"/>
      <c r="SDO59" s="3"/>
      <c r="SDP59" s="3"/>
      <c r="SDQ59" s="3"/>
      <c r="SDR59" s="3"/>
      <c r="SDS59" s="3"/>
      <c r="SDT59" s="3"/>
      <c r="SDU59" s="3"/>
      <c r="SDV59" s="3"/>
      <c r="SDW59" s="3"/>
      <c r="SDX59" s="3"/>
      <c r="SDY59" s="3"/>
      <c r="SDZ59" s="3"/>
      <c r="SEA59" s="3"/>
      <c r="SEB59" s="3"/>
      <c r="SEC59" s="3"/>
      <c r="SED59" s="3"/>
      <c r="SEE59" s="3"/>
      <c r="SEF59" s="3"/>
      <c r="SEG59" s="3"/>
      <c r="SEH59" s="3"/>
      <c r="SEI59" s="3"/>
      <c r="SEJ59" s="3"/>
      <c r="SEK59" s="3"/>
      <c r="SEL59" s="3"/>
      <c r="SEM59" s="3"/>
      <c r="SEN59" s="3"/>
      <c r="SEO59" s="3"/>
      <c r="SEP59" s="3"/>
      <c r="SEQ59" s="3"/>
      <c r="SER59" s="3"/>
      <c r="SES59" s="3"/>
      <c r="SET59" s="3"/>
      <c r="SEU59" s="3"/>
      <c r="SEV59" s="3"/>
      <c r="SEW59" s="3"/>
      <c r="SEX59" s="3"/>
      <c r="SEY59" s="3"/>
      <c r="SEZ59" s="3"/>
      <c r="SFA59" s="3"/>
      <c r="SFB59" s="3"/>
      <c r="SFC59" s="3"/>
      <c r="SFD59" s="3"/>
      <c r="SFE59" s="3"/>
      <c r="SFF59" s="3"/>
      <c r="SFG59" s="3"/>
      <c r="SFH59" s="3"/>
      <c r="SFI59" s="3"/>
      <c r="SFJ59" s="3"/>
      <c r="SFK59" s="3"/>
      <c r="SFL59" s="3"/>
      <c r="SFM59" s="3"/>
      <c r="SFN59" s="3"/>
      <c r="SFO59" s="3"/>
      <c r="SFP59" s="3"/>
      <c r="SFQ59" s="3"/>
      <c r="SFR59" s="3"/>
      <c r="SFS59" s="3"/>
      <c r="SFT59" s="3"/>
      <c r="SFU59" s="3"/>
      <c r="SFV59" s="3"/>
      <c r="SFW59" s="3"/>
      <c r="SFX59" s="3"/>
      <c r="SFY59" s="3"/>
      <c r="SFZ59" s="3"/>
      <c r="SGA59" s="3"/>
      <c r="SGB59" s="3"/>
      <c r="SGC59" s="3"/>
      <c r="SGD59" s="3"/>
      <c r="SGE59" s="3"/>
      <c r="SGF59" s="3"/>
      <c r="SGG59" s="3"/>
      <c r="SGH59" s="3"/>
      <c r="SGI59" s="3"/>
      <c r="SGJ59" s="3"/>
      <c r="SGK59" s="3"/>
      <c r="SGL59" s="3"/>
      <c r="SGM59" s="3"/>
      <c r="SGN59" s="3"/>
      <c r="SGO59" s="3"/>
      <c r="SGP59" s="3"/>
      <c r="SGQ59" s="3"/>
      <c r="SGR59" s="3"/>
      <c r="SGS59" s="3"/>
      <c r="SGT59" s="3"/>
      <c r="SGU59" s="3"/>
      <c r="SGV59" s="3"/>
      <c r="SGW59" s="3"/>
      <c r="SGX59" s="3"/>
      <c r="SGY59" s="3"/>
      <c r="SGZ59" s="3"/>
      <c r="SHA59" s="3"/>
      <c r="SHB59" s="3"/>
      <c r="SHC59" s="3"/>
      <c r="SHD59" s="3"/>
      <c r="SHE59" s="3"/>
      <c r="SHF59" s="3"/>
      <c r="SHG59" s="3"/>
      <c r="SHH59" s="3"/>
      <c r="SHI59" s="3"/>
      <c r="SHJ59" s="3"/>
      <c r="SHK59" s="3"/>
      <c r="SHL59" s="3"/>
      <c r="SHM59" s="3"/>
      <c r="SHN59" s="3"/>
      <c r="SHO59" s="3"/>
      <c r="SHP59" s="3"/>
      <c r="SHQ59" s="3"/>
      <c r="SHR59" s="3"/>
      <c r="SHS59" s="3"/>
      <c r="SHT59" s="3"/>
      <c r="SHU59" s="3"/>
      <c r="SHV59" s="3"/>
      <c r="SHW59" s="3"/>
      <c r="SHX59" s="3"/>
      <c r="SHY59" s="3"/>
      <c r="SHZ59" s="3"/>
      <c r="SIA59" s="3"/>
      <c r="SIB59" s="3"/>
      <c r="SIC59" s="3"/>
      <c r="SID59" s="3"/>
      <c r="SIE59" s="3"/>
      <c r="SIF59" s="3"/>
      <c r="SIG59" s="3"/>
      <c r="SIH59" s="3"/>
      <c r="SII59" s="3"/>
      <c r="SIJ59" s="3"/>
      <c r="SIK59" s="3"/>
      <c r="SIL59" s="3"/>
      <c r="SIM59" s="3"/>
      <c r="SIN59" s="3"/>
      <c r="SIO59" s="3"/>
      <c r="SIP59" s="3"/>
      <c r="SIQ59" s="3"/>
      <c r="SIR59" s="3"/>
      <c r="SIS59" s="3"/>
      <c r="SIT59" s="3"/>
      <c r="SIU59" s="3"/>
      <c r="SIV59" s="3"/>
      <c r="SIW59" s="3"/>
      <c r="SIX59" s="3"/>
      <c r="SIY59" s="3"/>
      <c r="SIZ59" s="3"/>
      <c r="SJA59" s="3"/>
      <c r="SJB59" s="3"/>
      <c r="SJC59" s="3"/>
      <c r="SJD59" s="3"/>
      <c r="SJE59" s="3"/>
      <c r="SJF59" s="3"/>
      <c r="SJG59" s="3"/>
      <c r="SJH59" s="3"/>
      <c r="SJI59" s="3"/>
      <c r="SJJ59" s="3"/>
      <c r="SJK59" s="3"/>
      <c r="SJL59" s="3"/>
      <c r="SJM59" s="3"/>
      <c r="SJN59" s="3"/>
      <c r="SJO59" s="3"/>
      <c r="SJP59" s="3"/>
      <c r="SJQ59" s="3"/>
      <c r="SJR59" s="3"/>
      <c r="SJS59" s="3"/>
      <c r="SJT59" s="3"/>
      <c r="SJU59" s="3"/>
      <c r="SJV59" s="3"/>
      <c r="SJW59" s="3"/>
      <c r="SJX59" s="3"/>
      <c r="SJY59" s="3"/>
      <c r="SJZ59" s="3"/>
      <c r="SKA59" s="3"/>
      <c r="SKB59" s="3"/>
      <c r="SKC59" s="3"/>
      <c r="SKD59" s="3"/>
      <c r="SKE59" s="3"/>
      <c r="SKF59" s="3"/>
      <c r="SKG59" s="3"/>
      <c r="SKH59" s="3"/>
      <c r="SKI59" s="3"/>
      <c r="SKJ59" s="3"/>
      <c r="SKK59" s="3"/>
      <c r="SKL59" s="3"/>
      <c r="SKM59" s="3"/>
      <c r="SKN59" s="3"/>
      <c r="SKO59" s="3"/>
      <c r="SKP59" s="3"/>
      <c r="SKQ59" s="3"/>
      <c r="SKR59" s="3"/>
      <c r="SKS59" s="3"/>
      <c r="SKT59" s="3"/>
      <c r="SKU59" s="3"/>
      <c r="SKV59" s="3"/>
      <c r="SKW59" s="3"/>
      <c r="SKX59" s="3"/>
      <c r="SKY59" s="3"/>
      <c r="SKZ59" s="3"/>
      <c r="SLA59" s="3"/>
      <c r="SLB59" s="3"/>
      <c r="SLC59" s="3"/>
      <c r="SLD59" s="3"/>
      <c r="SLE59" s="3"/>
      <c r="SLF59" s="3"/>
      <c r="SLG59" s="3"/>
      <c r="SLH59" s="3"/>
      <c r="SLI59" s="3"/>
      <c r="SLJ59" s="3"/>
      <c r="SLK59" s="3"/>
      <c r="SLL59" s="3"/>
      <c r="SLM59" s="3"/>
      <c r="SLN59" s="3"/>
      <c r="SLO59" s="3"/>
      <c r="SLP59" s="3"/>
      <c r="SLQ59" s="3"/>
      <c r="SLR59" s="3"/>
      <c r="SLS59" s="3"/>
      <c r="SLT59" s="3"/>
      <c r="SLU59" s="3"/>
      <c r="SLV59" s="3"/>
      <c r="SLW59" s="3"/>
      <c r="SLX59" s="3"/>
      <c r="SLY59" s="3"/>
      <c r="SLZ59" s="3"/>
      <c r="SMA59" s="3"/>
      <c r="SMB59" s="3"/>
      <c r="SMC59" s="3"/>
      <c r="SMD59" s="3"/>
      <c r="SME59" s="3"/>
      <c r="SMF59" s="3"/>
      <c r="SMG59" s="3"/>
      <c r="SMH59" s="3"/>
      <c r="SMI59" s="3"/>
      <c r="SMJ59" s="3"/>
      <c r="SMK59" s="3"/>
      <c r="SML59" s="3"/>
      <c r="SMM59" s="3"/>
      <c r="SMN59" s="3"/>
      <c r="SMO59" s="3"/>
      <c r="SMP59" s="3"/>
      <c r="SMQ59" s="3"/>
      <c r="SMR59" s="3"/>
      <c r="SMS59" s="3"/>
      <c r="SMT59" s="3"/>
      <c r="SMU59" s="3"/>
      <c r="SMV59" s="3"/>
      <c r="SMW59" s="3"/>
      <c r="SMX59" s="3"/>
      <c r="SMY59" s="3"/>
      <c r="SMZ59" s="3"/>
      <c r="SNA59" s="3"/>
      <c r="SNB59" s="3"/>
      <c r="SNC59" s="3"/>
      <c r="SND59" s="3"/>
      <c r="SNE59" s="3"/>
      <c r="SNF59" s="3"/>
      <c r="SNG59" s="3"/>
      <c r="SNH59" s="3"/>
      <c r="SNI59" s="3"/>
      <c r="SNJ59" s="3"/>
      <c r="SNK59" s="3"/>
      <c r="SNL59" s="3"/>
      <c r="SNM59" s="3"/>
      <c r="SNN59" s="3"/>
      <c r="SNO59" s="3"/>
      <c r="SNP59" s="3"/>
      <c r="SNQ59" s="3"/>
      <c r="SNR59" s="3"/>
      <c r="SNS59" s="3"/>
      <c r="SNT59" s="3"/>
      <c r="SNU59" s="3"/>
      <c r="SNV59" s="3"/>
      <c r="SNW59" s="3"/>
      <c r="SNX59" s="3"/>
      <c r="SNY59" s="3"/>
      <c r="SNZ59" s="3"/>
      <c r="SOA59" s="3"/>
      <c r="SOB59" s="3"/>
      <c r="SOC59" s="3"/>
      <c r="SOD59" s="3"/>
      <c r="SOE59" s="3"/>
      <c r="SOF59" s="3"/>
      <c r="SOG59" s="3"/>
      <c r="SOH59" s="3"/>
      <c r="SOI59" s="3"/>
      <c r="SOJ59" s="3"/>
      <c r="SOK59" s="3"/>
      <c r="SOL59" s="3"/>
      <c r="SOM59" s="3"/>
      <c r="SON59" s="3"/>
      <c r="SOO59" s="3"/>
      <c r="SOP59" s="3"/>
      <c r="SOQ59" s="3"/>
      <c r="SOR59" s="3"/>
      <c r="SOS59" s="3"/>
      <c r="SOT59" s="3"/>
      <c r="SOU59" s="3"/>
      <c r="SOV59" s="3"/>
      <c r="SOW59" s="3"/>
      <c r="SOX59" s="3"/>
      <c r="SOY59" s="3"/>
      <c r="SOZ59" s="3"/>
      <c r="SPA59" s="3"/>
      <c r="SPB59" s="3"/>
      <c r="SPC59" s="3"/>
      <c r="SPD59" s="3"/>
      <c r="SPE59" s="3"/>
      <c r="SPF59" s="3"/>
      <c r="SPG59" s="3"/>
      <c r="SPH59" s="3"/>
      <c r="SPI59" s="3"/>
      <c r="SPJ59" s="3"/>
      <c r="SPK59" s="3"/>
      <c r="SPL59" s="3"/>
      <c r="SPM59" s="3"/>
      <c r="SPN59" s="3"/>
      <c r="SPO59" s="3"/>
      <c r="SPP59" s="3"/>
      <c r="SPQ59" s="3"/>
      <c r="SPR59" s="3"/>
      <c r="SPS59" s="3"/>
      <c r="SPT59" s="3"/>
      <c r="SPU59" s="3"/>
      <c r="SPV59" s="3"/>
      <c r="SPW59" s="3"/>
      <c r="SPX59" s="3"/>
      <c r="SPY59" s="3"/>
      <c r="SPZ59" s="3"/>
      <c r="SQA59" s="3"/>
      <c r="SQB59" s="3"/>
      <c r="SQC59" s="3"/>
      <c r="SQD59" s="3"/>
      <c r="SQE59" s="3"/>
      <c r="SQF59" s="3"/>
      <c r="SQG59" s="3"/>
      <c r="SQH59" s="3"/>
      <c r="SQI59" s="3"/>
      <c r="SQJ59" s="3"/>
      <c r="SQK59" s="3"/>
      <c r="SQL59" s="3"/>
      <c r="SQM59" s="3"/>
      <c r="SQN59" s="3"/>
      <c r="SQO59" s="3"/>
      <c r="SQP59" s="3"/>
      <c r="SQQ59" s="3"/>
      <c r="SQR59" s="3"/>
      <c r="SQS59" s="3"/>
      <c r="SQT59" s="3"/>
      <c r="SQU59" s="3"/>
      <c r="SQV59" s="3"/>
      <c r="SQW59" s="3"/>
      <c r="SQX59" s="3"/>
      <c r="SQY59" s="3"/>
      <c r="SQZ59" s="3"/>
      <c r="SRA59" s="3"/>
      <c r="SRB59" s="3"/>
      <c r="SRC59" s="3"/>
      <c r="SRD59" s="3"/>
      <c r="SRE59" s="3"/>
      <c r="SRF59" s="3"/>
      <c r="SRG59" s="3"/>
      <c r="SRH59" s="3"/>
      <c r="SRI59" s="3"/>
      <c r="SRJ59" s="3"/>
      <c r="SRK59" s="3"/>
      <c r="SRL59" s="3"/>
      <c r="SRM59" s="3"/>
      <c r="SRN59" s="3"/>
      <c r="SRO59" s="3"/>
      <c r="SRP59" s="3"/>
      <c r="SRQ59" s="3"/>
      <c r="SRR59" s="3"/>
      <c r="SRS59" s="3"/>
      <c r="SRT59" s="3"/>
      <c r="SRU59" s="3"/>
      <c r="SRV59" s="3"/>
      <c r="SRW59" s="3"/>
      <c r="SRX59" s="3"/>
      <c r="SRY59" s="3"/>
      <c r="SRZ59" s="3"/>
      <c r="SSA59" s="3"/>
      <c r="SSB59" s="3"/>
      <c r="SSC59" s="3"/>
      <c r="SSD59" s="3"/>
      <c r="SSE59" s="3"/>
      <c r="SSF59" s="3"/>
      <c r="SSG59" s="3"/>
      <c r="SSH59" s="3"/>
      <c r="SSI59" s="3"/>
      <c r="SSJ59" s="3"/>
      <c r="SSK59" s="3"/>
      <c r="SSL59" s="3"/>
      <c r="SSM59" s="3"/>
      <c r="SSN59" s="3"/>
      <c r="SSO59" s="3"/>
      <c r="SSP59" s="3"/>
      <c r="SSQ59" s="3"/>
      <c r="SSR59" s="3"/>
      <c r="SSS59" s="3"/>
      <c r="SST59" s="3"/>
      <c r="SSU59" s="3"/>
      <c r="SSV59" s="3"/>
      <c r="SSW59" s="3"/>
      <c r="SSX59" s="3"/>
      <c r="SSY59" s="3"/>
      <c r="SSZ59" s="3"/>
      <c r="STA59" s="3"/>
      <c r="STB59" s="3"/>
      <c r="STC59" s="3"/>
      <c r="STD59" s="3"/>
      <c r="STE59" s="3"/>
      <c r="STF59" s="3"/>
      <c r="STG59" s="3"/>
      <c r="STH59" s="3"/>
      <c r="STI59" s="3"/>
      <c r="STJ59" s="3"/>
      <c r="STK59" s="3"/>
      <c r="STL59" s="3"/>
      <c r="STM59" s="3"/>
      <c r="STN59" s="3"/>
      <c r="STO59" s="3"/>
      <c r="STP59" s="3"/>
      <c r="STQ59" s="3"/>
      <c r="STR59" s="3"/>
      <c r="STS59" s="3"/>
      <c r="STT59" s="3"/>
      <c r="STU59" s="3"/>
      <c r="STV59" s="3"/>
      <c r="STW59" s="3"/>
      <c r="STX59" s="3"/>
      <c r="STY59" s="3"/>
      <c r="STZ59" s="3"/>
      <c r="SUA59" s="3"/>
      <c r="SUB59" s="3"/>
      <c r="SUC59" s="3"/>
      <c r="SUD59" s="3"/>
      <c r="SUE59" s="3"/>
      <c r="SUF59" s="3"/>
      <c r="SUG59" s="3"/>
      <c r="SUH59" s="3"/>
      <c r="SUI59" s="3"/>
      <c r="SUJ59" s="3"/>
      <c r="SUK59" s="3"/>
      <c r="SUL59" s="3"/>
      <c r="SUM59" s="3"/>
      <c r="SUN59" s="3"/>
      <c r="SUO59" s="3"/>
      <c r="SUP59" s="3"/>
      <c r="SUQ59" s="3"/>
      <c r="SUR59" s="3"/>
      <c r="SUS59" s="3"/>
      <c r="SUT59" s="3"/>
      <c r="SUU59" s="3"/>
      <c r="SUV59" s="3"/>
      <c r="SUW59" s="3"/>
      <c r="SUX59" s="3"/>
      <c r="SUY59" s="3"/>
      <c r="SUZ59" s="3"/>
      <c r="SVA59" s="3"/>
      <c r="SVB59" s="3"/>
      <c r="SVC59" s="3"/>
      <c r="SVD59" s="3"/>
      <c r="SVE59" s="3"/>
      <c r="SVF59" s="3"/>
      <c r="SVG59" s="3"/>
      <c r="SVH59" s="3"/>
      <c r="SVI59" s="3"/>
      <c r="SVJ59" s="3"/>
      <c r="SVK59" s="3"/>
      <c r="SVL59" s="3"/>
      <c r="SVM59" s="3"/>
      <c r="SVN59" s="3"/>
      <c r="SVO59" s="3"/>
      <c r="SVP59" s="3"/>
      <c r="SVQ59" s="3"/>
      <c r="SVR59" s="3"/>
      <c r="SVS59" s="3"/>
      <c r="SVT59" s="3"/>
      <c r="SVU59" s="3"/>
      <c r="SVV59" s="3"/>
      <c r="SVW59" s="3"/>
      <c r="SVX59" s="3"/>
      <c r="SVY59" s="3"/>
      <c r="SVZ59" s="3"/>
      <c r="SWA59" s="3"/>
      <c r="SWB59" s="3"/>
      <c r="SWC59" s="3"/>
      <c r="SWD59" s="3"/>
      <c r="SWE59" s="3"/>
      <c r="SWF59" s="3"/>
      <c r="SWG59" s="3"/>
      <c r="SWH59" s="3"/>
      <c r="SWI59" s="3"/>
      <c r="SWJ59" s="3"/>
      <c r="SWK59" s="3"/>
      <c r="SWL59" s="3"/>
      <c r="SWM59" s="3"/>
      <c r="SWN59" s="3"/>
      <c r="SWO59" s="3"/>
      <c r="SWP59" s="3"/>
      <c r="SWQ59" s="3"/>
      <c r="SWR59" s="3"/>
      <c r="SWS59" s="3"/>
      <c r="SWT59" s="3"/>
      <c r="SWU59" s="3"/>
      <c r="SWV59" s="3"/>
      <c r="SWW59" s="3"/>
      <c r="SWX59" s="3"/>
      <c r="SWY59" s="3"/>
      <c r="SWZ59" s="3"/>
      <c r="SXA59" s="3"/>
      <c r="SXB59" s="3"/>
      <c r="SXC59" s="3"/>
      <c r="SXD59" s="3"/>
      <c r="SXE59" s="3"/>
      <c r="SXF59" s="3"/>
      <c r="SXG59" s="3"/>
      <c r="SXH59" s="3"/>
      <c r="SXI59" s="3"/>
      <c r="SXJ59" s="3"/>
      <c r="SXK59" s="3"/>
      <c r="SXL59" s="3"/>
      <c r="SXM59" s="3"/>
      <c r="SXN59" s="3"/>
      <c r="SXO59" s="3"/>
      <c r="SXP59" s="3"/>
      <c r="SXQ59" s="3"/>
      <c r="SXR59" s="3"/>
      <c r="SXS59" s="3"/>
      <c r="SXT59" s="3"/>
      <c r="SXU59" s="3"/>
      <c r="SXV59" s="3"/>
      <c r="SXW59" s="3"/>
      <c r="SXX59" s="3"/>
      <c r="SXY59" s="3"/>
      <c r="SXZ59" s="3"/>
      <c r="SYA59" s="3"/>
      <c r="SYB59" s="3"/>
      <c r="SYC59" s="3"/>
      <c r="SYD59" s="3"/>
      <c r="SYE59" s="3"/>
      <c r="SYF59" s="3"/>
      <c r="SYG59" s="3"/>
      <c r="SYH59" s="3"/>
      <c r="SYI59" s="3"/>
      <c r="SYJ59" s="3"/>
      <c r="SYK59" s="3"/>
      <c r="SYL59" s="3"/>
      <c r="SYM59" s="3"/>
      <c r="SYN59" s="3"/>
      <c r="SYO59" s="3"/>
      <c r="SYP59" s="3"/>
      <c r="SYQ59" s="3"/>
      <c r="SYR59" s="3"/>
      <c r="SYS59" s="3"/>
      <c r="SYT59" s="3"/>
      <c r="SYU59" s="3"/>
      <c r="SYV59" s="3"/>
      <c r="SYW59" s="3"/>
      <c r="SYX59" s="3"/>
      <c r="SYY59" s="3"/>
      <c r="SYZ59" s="3"/>
      <c r="SZA59" s="3"/>
      <c r="SZB59" s="3"/>
      <c r="SZC59" s="3"/>
      <c r="SZD59" s="3"/>
      <c r="SZE59" s="3"/>
      <c r="SZF59" s="3"/>
      <c r="SZG59" s="3"/>
      <c r="SZH59" s="3"/>
      <c r="SZI59" s="3"/>
      <c r="SZJ59" s="3"/>
      <c r="SZK59" s="3"/>
      <c r="SZL59" s="3"/>
      <c r="SZM59" s="3"/>
      <c r="SZN59" s="3"/>
      <c r="SZO59" s="3"/>
      <c r="SZP59" s="3"/>
      <c r="SZQ59" s="3"/>
      <c r="SZR59" s="3"/>
      <c r="SZS59" s="3"/>
      <c r="SZT59" s="3"/>
      <c r="SZU59" s="3"/>
      <c r="SZV59" s="3"/>
      <c r="SZW59" s="3"/>
      <c r="SZX59" s="3"/>
      <c r="SZY59" s="3"/>
      <c r="SZZ59" s="3"/>
      <c r="TAA59" s="3"/>
      <c r="TAB59" s="3"/>
      <c r="TAC59" s="3"/>
      <c r="TAD59" s="3"/>
      <c r="TAE59" s="3"/>
      <c r="TAF59" s="3"/>
      <c r="TAG59" s="3"/>
      <c r="TAH59" s="3"/>
      <c r="TAI59" s="3"/>
      <c r="TAJ59" s="3"/>
      <c r="TAK59" s="3"/>
      <c r="TAL59" s="3"/>
      <c r="TAM59" s="3"/>
      <c r="TAN59" s="3"/>
      <c r="TAO59" s="3"/>
      <c r="TAP59" s="3"/>
      <c r="TAQ59" s="3"/>
      <c r="TAR59" s="3"/>
      <c r="TAS59" s="3"/>
      <c r="TAT59" s="3"/>
      <c r="TAU59" s="3"/>
      <c r="TAV59" s="3"/>
      <c r="TAW59" s="3"/>
      <c r="TAX59" s="3"/>
      <c r="TAY59" s="3"/>
      <c r="TAZ59" s="3"/>
      <c r="TBA59" s="3"/>
      <c r="TBB59" s="3"/>
      <c r="TBC59" s="3"/>
      <c r="TBD59" s="3"/>
      <c r="TBE59" s="3"/>
      <c r="TBF59" s="3"/>
      <c r="TBG59" s="3"/>
      <c r="TBH59" s="3"/>
      <c r="TBI59" s="3"/>
      <c r="TBJ59" s="3"/>
      <c r="TBK59" s="3"/>
      <c r="TBL59" s="3"/>
      <c r="TBM59" s="3"/>
      <c r="TBN59" s="3"/>
      <c r="TBO59" s="3"/>
      <c r="TBP59" s="3"/>
      <c r="TBQ59" s="3"/>
      <c r="TBR59" s="3"/>
      <c r="TBS59" s="3"/>
      <c r="TBT59" s="3"/>
      <c r="TBU59" s="3"/>
      <c r="TBV59" s="3"/>
      <c r="TBW59" s="3"/>
      <c r="TBX59" s="3"/>
      <c r="TBY59" s="3"/>
      <c r="TBZ59" s="3"/>
      <c r="TCA59" s="3"/>
      <c r="TCB59" s="3"/>
      <c r="TCC59" s="3"/>
      <c r="TCD59" s="3"/>
      <c r="TCE59" s="3"/>
      <c r="TCF59" s="3"/>
      <c r="TCG59" s="3"/>
      <c r="TCH59" s="3"/>
      <c r="TCI59" s="3"/>
      <c r="TCJ59" s="3"/>
      <c r="TCK59" s="3"/>
      <c r="TCL59" s="3"/>
      <c r="TCM59" s="3"/>
      <c r="TCN59" s="3"/>
      <c r="TCO59" s="3"/>
      <c r="TCP59" s="3"/>
      <c r="TCQ59" s="3"/>
      <c r="TCR59" s="3"/>
      <c r="TCS59" s="3"/>
      <c r="TCT59" s="3"/>
      <c r="TCU59" s="3"/>
      <c r="TCV59" s="3"/>
      <c r="TCW59" s="3"/>
      <c r="TCX59" s="3"/>
      <c r="TCY59" s="3"/>
      <c r="TCZ59" s="3"/>
      <c r="TDA59" s="3"/>
      <c r="TDB59" s="3"/>
      <c r="TDC59" s="3"/>
      <c r="TDD59" s="3"/>
      <c r="TDE59" s="3"/>
      <c r="TDF59" s="3"/>
      <c r="TDG59" s="3"/>
      <c r="TDH59" s="3"/>
      <c r="TDI59" s="3"/>
      <c r="TDJ59" s="3"/>
      <c r="TDK59" s="3"/>
      <c r="TDL59" s="3"/>
      <c r="TDM59" s="3"/>
      <c r="TDN59" s="3"/>
      <c r="TDO59" s="3"/>
      <c r="TDP59" s="3"/>
      <c r="TDQ59" s="3"/>
      <c r="TDR59" s="3"/>
      <c r="TDS59" s="3"/>
      <c r="TDT59" s="3"/>
      <c r="TDU59" s="3"/>
      <c r="TDV59" s="3"/>
      <c r="TDW59" s="3"/>
      <c r="TDX59" s="3"/>
      <c r="TDY59" s="3"/>
      <c r="TDZ59" s="3"/>
      <c r="TEA59" s="3"/>
      <c r="TEB59" s="3"/>
      <c r="TEC59" s="3"/>
      <c r="TED59" s="3"/>
      <c r="TEE59" s="3"/>
      <c r="TEF59" s="3"/>
      <c r="TEG59" s="3"/>
      <c r="TEH59" s="3"/>
      <c r="TEI59" s="3"/>
      <c r="TEJ59" s="3"/>
      <c r="TEK59" s="3"/>
      <c r="TEL59" s="3"/>
      <c r="TEM59" s="3"/>
      <c r="TEN59" s="3"/>
      <c r="TEO59" s="3"/>
      <c r="TEP59" s="3"/>
      <c r="TEQ59" s="3"/>
      <c r="TER59" s="3"/>
      <c r="TES59" s="3"/>
      <c r="TET59" s="3"/>
      <c r="TEU59" s="3"/>
      <c r="TEV59" s="3"/>
      <c r="TEW59" s="3"/>
      <c r="TEX59" s="3"/>
      <c r="TEY59" s="3"/>
      <c r="TEZ59" s="3"/>
      <c r="TFA59" s="3"/>
      <c r="TFB59" s="3"/>
      <c r="TFC59" s="3"/>
      <c r="TFD59" s="3"/>
      <c r="TFE59" s="3"/>
      <c r="TFF59" s="3"/>
      <c r="TFG59" s="3"/>
      <c r="TFH59" s="3"/>
      <c r="TFI59" s="3"/>
      <c r="TFJ59" s="3"/>
      <c r="TFK59" s="3"/>
      <c r="TFL59" s="3"/>
      <c r="TFM59" s="3"/>
      <c r="TFN59" s="3"/>
      <c r="TFO59" s="3"/>
      <c r="TFP59" s="3"/>
      <c r="TFQ59" s="3"/>
      <c r="TFR59" s="3"/>
      <c r="TFS59" s="3"/>
      <c r="TFT59" s="3"/>
      <c r="TFU59" s="3"/>
      <c r="TFV59" s="3"/>
      <c r="TFW59" s="3"/>
      <c r="TFX59" s="3"/>
      <c r="TFY59" s="3"/>
      <c r="TFZ59" s="3"/>
      <c r="TGA59" s="3"/>
      <c r="TGB59" s="3"/>
      <c r="TGC59" s="3"/>
      <c r="TGD59" s="3"/>
      <c r="TGE59" s="3"/>
      <c r="TGF59" s="3"/>
      <c r="TGG59" s="3"/>
      <c r="TGH59" s="3"/>
      <c r="TGI59" s="3"/>
      <c r="TGJ59" s="3"/>
      <c r="TGK59" s="3"/>
      <c r="TGL59" s="3"/>
      <c r="TGM59" s="3"/>
      <c r="TGN59" s="3"/>
      <c r="TGO59" s="3"/>
      <c r="TGP59" s="3"/>
      <c r="TGQ59" s="3"/>
      <c r="TGR59" s="3"/>
      <c r="TGS59" s="3"/>
      <c r="TGT59" s="3"/>
      <c r="TGU59" s="3"/>
      <c r="TGV59" s="3"/>
      <c r="TGW59" s="3"/>
      <c r="TGX59" s="3"/>
      <c r="TGY59" s="3"/>
      <c r="TGZ59" s="3"/>
      <c r="THA59" s="3"/>
      <c r="THB59" s="3"/>
      <c r="THC59" s="3"/>
      <c r="THD59" s="3"/>
      <c r="THE59" s="3"/>
      <c r="THF59" s="3"/>
      <c r="THG59" s="3"/>
      <c r="THH59" s="3"/>
      <c r="THI59" s="3"/>
      <c r="THJ59" s="3"/>
      <c r="THK59" s="3"/>
      <c r="THL59" s="3"/>
      <c r="THM59" s="3"/>
      <c r="THN59" s="3"/>
      <c r="THO59" s="3"/>
      <c r="THP59" s="3"/>
      <c r="THQ59" s="3"/>
      <c r="THR59" s="3"/>
      <c r="THS59" s="3"/>
      <c r="THT59" s="3"/>
      <c r="THU59" s="3"/>
      <c r="THV59" s="3"/>
      <c r="THW59" s="3"/>
      <c r="THX59" s="3"/>
      <c r="THY59" s="3"/>
      <c r="THZ59" s="3"/>
      <c r="TIA59" s="3"/>
      <c r="TIB59" s="3"/>
      <c r="TIC59" s="3"/>
      <c r="TID59" s="3"/>
      <c r="TIE59" s="3"/>
      <c r="TIF59" s="3"/>
      <c r="TIG59" s="3"/>
      <c r="TIH59" s="3"/>
      <c r="TII59" s="3"/>
      <c r="TIJ59" s="3"/>
      <c r="TIK59" s="3"/>
      <c r="TIL59" s="3"/>
      <c r="TIM59" s="3"/>
      <c r="TIN59" s="3"/>
      <c r="TIO59" s="3"/>
      <c r="TIP59" s="3"/>
      <c r="TIQ59" s="3"/>
      <c r="TIR59" s="3"/>
      <c r="TIS59" s="3"/>
      <c r="TIT59" s="3"/>
      <c r="TIU59" s="3"/>
      <c r="TIV59" s="3"/>
      <c r="TIW59" s="3"/>
      <c r="TIX59" s="3"/>
      <c r="TIY59" s="3"/>
      <c r="TIZ59" s="3"/>
      <c r="TJA59" s="3"/>
      <c r="TJB59" s="3"/>
      <c r="TJC59" s="3"/>
      <c r="TJD59" s="3"/>
      <c r="TJE59" s="3"/>
      <c r="TJF59" s="3"/>
      <c r="TJG59" s="3"/>
      <c r="TJH59" s="3"/>
      <c r="TJI59" s="3"/>
      <c r="TJJ59" s="3"/>
      <c r="TJK59" s="3"/>
      <c r="TJL59" s="3"/>
      <c r="TJM59" s="3"/>
      <c r="TJN59" s="3"/>
      <c r="TJO59" s="3"/>
      <c r="TJP59" s="3"/>
      <c r="TJQ59" s="3"/>
      <c r="TJR59" s="3"/>
      <c r="TJS59" s="3"/>
      <c r="TJT59" s="3"/>
      <c r="TJU59" s="3"/>
      <c r="TJV59" s="3"/>
      <c r="TJW59" s="3"/>
      <c r="TJX59" s="3"/>
      <c r="TJY59" s="3"/>
      <c r="TJZ59" s="3"/>
      <c r="TKA59" s="3"/>
      <c r="TKB59" s="3"/>
      <c r="TKC59" s="3"/>
      <c r="TKD59" s="3"/>
      <c r="TKE59" s="3"/>
      <c r="TKF59" s="3"/>
      <c r="TKG59" s="3"/>
      <c r="TKH59" s="3"/>
      <c r="TKI59" s="3"/>
      <c r="TKJ59" s="3"/>
      <c r="TKK59" s="3"/>
      <c r="TKL59" s="3"/>
      <c r="TKM59" s="3"/>
      <c r="TKN59" s="3"/>
      <c r="TKO59" s="3"/>
      <c r="TKP59" s="3"/>
      <c r="TKQ59" s="3"/>
      <c r="TKR59" s="3"/>
      <c r="TKS59" s="3"/>
      <c r="TKT59" s="3"/>
      <c r="TKU59" s="3"/>
      <c r="TKV59" s="3"/>
      <c r="TKW59" s="3"/>
      <c r="TKX59" s="3"/>
      <c r="TKY59" s="3"/>
      <c r="TKZ59" s="3"/>
      <c r="TLA59" s="3"/>
      <c r="TLB59" s="3"/>
      <c r="TLC59" s="3"/>
      <c r="TLD59" s="3"/>
      <c r="TLE59" s="3"/>
      <c r="TLF59" s="3"/>
      <c r="TLG59" s="3"/>
      <c r="TLH59" s="3"/>
      <c r="TLI59" s="3"/>
      <c r="TLJ59" s="3"/>
      <c r="TLK59" s="3"/>
      <c r="TLL59" s="3"/>
      <c r="TLM59" s="3"/>
      <c r="TLN59" s="3"/>
      <c r="TLO59" s="3"/>
      <c r="TLP59" s="3"/>
      <c r="TLQ59" s="3"/>
      <c r="TLR59" s="3"/>
      <c r="TLS59" s="3"/>
      <c r="TLT59" s="3"/>
      <c r="TLU59" s="3"/>
      <c r="TLV59" s="3"/>
      <c r="TLW59" s="3"/>
      <c r="TLX59" s="3"/>
      <c r="TLY59" s="3"/>
      <c r="TLZ59" s="3"/>
      <c r="TMA59" s="3"/>
      <c r="TMB59" s="3"/>
      <c r="TMC59" s="3"/>
      <c r="TMD59" s="3"/>
      <c r="TME59" s="3"/>
      <c r="TMF59" s="3"/>
      <c r="TMG59" s="3"/>
      <c r="TMH59" s="3"/>
      <c r="TMI59" s="3"/>
      <c r="TMJ59" s="3"/>
      <c r="TMK59" s="3"/>
      <c r="TML59" s="3"/>
      <c r="TMM59" s="3"/>
      <c r="TMN59" s="3"/>
      <c r="TMO59" s="3"/>
      <c r="TMP59" s="3"/>
      <c r="TMQ59" s="3"/>
      <c r="TMR59" s="3"/>
      <c r="TMS59" s="3"/>
      <c r="TMT59" s="3"/>
      <c r="TMU59" s="3"/>
      <c r="TMV59" s="3"/>
      <c r="TMW59" s="3"/>
      <c r="TMX59" s="3"/>
      <c r="TMY59" s="3"/>
      <c r="TMZ59" s="3"/>
      <c r="TNA59" s="3"/>
      <c r="TNB59" s="3"/>
      <c r="TNC59" s="3"/>
      <c r="TND59" s="3"/>
      <c r="TNE59" s="3"/>
      <c r="TNF59" s="3"/>
      <c r="TNG59" s="3"/>
      <c r="TNH59" s="3"/>
      <c r="TNI59" s="3"/>
      <c r="TNJ59" s="3"/>
      <c r="TNK59" s="3"/>
      <c r="TNL59" s="3"/>
      <c r="TNM59" s="3"/>
      <c r="TNN59" s="3"/>
      <c r="TNO59" s="3"/>
      <c r="TNP59" s="3"/>
      <c r="TNQ59" s="3"/>
      <c r="TNR59" s="3"/>
      <c r="TNS59" s="3"/>
      <c r="TNT59" s="3"/>
      <c r="TNU59" s="3"/>
      <c r="TNV59" s="3"/>
      <c r="TNW59" s="3"/>
      <c r="TNX59" s="3"/>
      <c r="TNY59" s="3"/>
      <c r="TNZ59" s="3"/>
      <c r="TOA59" s="3"/>
      <c r="TOB59" s="3"/>
      <c r="TOC59" s="3"/>
      <c r="TOD59" s="3"/>
      <c r="TOE59" s="3"/>
      <c r="TOF59" s="3"/>
      <c r="TOG59" s="3"/>
      <c r="TOH59" s="3"/>
      <c r="TOI59" s="3"/>
      <c r="TOJ59" s="3"/>
      <c r="TOK59" s="3"/>
      <c r="TOL59" s="3"/>
      <c r="TOM59" s="3"/>
      <c r="TON59" s="3"/>
      <c r="TOO59" s="3"/>
      <c r="TOP59" s="3"/>
      <c r="TOQ59" s="3"/>
      <c r="TOR59" s="3"/>
      <c r="TOS59" s="3"/>
      <c r="TOT59" s="3"/>
      <c r="TOU59" s="3"/>
      <c r="TOV59" s="3"/>
      <c r="TOW59" s="3"/>
      <c r="TOX59" s="3"/>
      <c r="TOY59" s="3"/>
      <c r="TOZ59" s="3"/>
      <c r="TPA59" s="3"/>
      <c r="TPB59" s="3"/>
      <c r="TPC59" s="3"/>
      <c r="TPD59" s="3"/>
      <c r="TPE59" s="3"/>
      <c r="TPF59" s="3"/>
      <c r="TPG59" s="3"/>
      <c r="TPH59" s="3"/>
      <c r="TPI59" s="3"/>
      <c r="TPJ59" s="3"/>
      <c r="TPK59" s="3"/>
      <c r="TPL59" s="3"/>
      <c r="TPM59" s="3"/>
      <c r="TPN59" s="3"/>
      <c r="TPO59" s="3"/>
      <c r="TPP59" s="3"/>
      <c r="TPQ59" s="3"/>
      <c r="TPR59" s="3"/>
      <c r="TPS59" s="3"/>
      <c r="TPT59" s="3"/>
      <c r="TPU59" s="3"/>
      <c r="TPV59" s="3"/>
      <c r="TPW59" s="3"/>
      <c r="TPX59" s="3"/>
      <c r="TPY59" s="3"/>
      <c r="TPZ59" s="3"/>
      <c r="TQA59" s="3"/>
      <c r="TQB59" s="3"/>
      <c r="TQC59" s="3"/>
      <c r="TQD59" s="3"/>
      <c r="TQE59" s="3"/>
      <c r="TQF59" s="3"/>
      <c r="TQG59" s="3"/>
      <c r="TQH59" s="3"/>
      <c r="TQI59" s="3"/>
      <c r="TQJ59" s="3"/>
      <c r="TQK59" s="3"/>
      <c r="TQL59" s="3"/>
      <c r="TQM59" s="3"/>
      <c r="TQN59" s="3"/>
      <c r="TQO59" s="3"/>
      <c r="TQP59" s="3"/>
      <c r="TQQ59" s="3"/>
      <c r="TQR59" s="3"/>
      <c r="TQS59" s="3"/>
      <c r="TQT59" s="3"/>
      <c r="TQU59" s="3"/>
      <c r="TQV59" s="3"/>
      <c r="TQW59" s="3"/>
      <c r="TQX59" s="3"/>
      <c r="TQY59" s="3"/>
      <c r="TQZ59" s="3"/>
      <c r="TRA59" s="3"/>
      <c r="TRB59" s="3"/>
      <c r="TRC59" s="3"/>
      <c r="TRD59" s="3"/>
      <c r="TRE59" s="3"/>
      <c r="TRF59" s="3"/>
      <c r="TRG59" s="3"/>
      <c r="TRH59" s="3"/>
      <c r="TRI59" s="3"/>
      <c r="TRJ59" s="3"/>
      <c r="TRK59" s="3"/>
      <c r="TRL59" s="3"/>
      <c r="TRM59" s="3"/>
      <c r="TRN59" s="3"/>
      <c r="TRO59" s="3"/>
      <c r="TRP59" s="3"/>
      <c r="TRQ59" s="3"/>
      <c r="TRR59" s="3"/>
      <c r="TRS59" s="3"/>
      <c r="TRT59" s="3"/>
      <c r="TRU59" s="3"/>
      <c r="TRV59" s="3"/>
      <c r="TRW59" s="3"/>
      <c r="TRX59" s="3"/>
      <c r="TRY59" s="3"/>
      <c r="TRZ59" s="3"/>
      <c r="TSA59" s="3"/>
      <c r="TSB59" s="3"/>
      <c r="TSC59" s="3"/>
      <c r="TSD59" s="3"/>
      <c r="TSE59" s="3"/>
      <c r="TSF59" s="3"/>
      <c r="TSG59" s="3"/>
      <c r="TSH59" s="3"/>
      <c r="TSI59" s="3"/>
      <c r="TSJ59" s="3"/>
      <c r="TSK59" s="3"/>
      <c r="TSL59" s="3"/>
      <c r="TSM59" s="3"/>
      <c r="TSN59" s="3"/>
      <c r="TSO59" s="3"/>
      <c r="TSP59" s="3"/>
      <c r="TSQ59" s="3"/>
      <c r="TSR59" s="3"/>
      <c r="TSS59" s="3"/>
      <c r="TST59" s="3"/>
      <c r="TSU59" s="3"/>
      <c r="TSV59" s="3"/>
      <c r="TSW59" s="3"/>
      <c r="TSX59" s="3"/>
      <c r="TSY59" s="3"/>
      <c r="TSZ59" s="3"/>
      <c r="TTA59" s="3"/>
      <c r="TTB59" s="3"/>
      <c r="TTC59" s="3"/>
      <c r="TTD59" s="3"/>
      <c r="TTE59" s="3"/>
      <c r="TTF59" s="3"/>
      <c r="TTG59" s="3"/>
      <c r="TTH59" s="3"/>
      <c r="TTI59" s="3"/>
      <c r="TTJ59" s="3"/>
      <c r="TTK59" s="3"/>
      <c r="TTL59" s="3"/>
      <c r="TTM59" s="3"/>
      <c r="TTN59" s="3"/>
      <c r="TTO59" s="3"/>
      <c r="TTP59" s="3"/>
      <c r="TTQ59" s="3"/>
      <c r="TTR59" s="3"/>
      <c r="TTS59" s="3"/>
      <c r="TTT59" s="3"/>
      <c r="TTU59" s="3"/>
      <c r="TTV59" s="3"/>
      <c r="TTW59" s="3"/>
      <c r="TTX59" s="3"/>
      <c r="TTY59" s="3"/>
      <c r="TTZ59" s="3"/>
      <c r="TUA59" s="3"/>
      <c r="TUB59" s="3"/>
      <c r="TUC59" s="3"/>
      <c r="TUD59" s="3"/>
      <c r="TUE59" s="3"/>
      <c r="TUF59" s="3"/>
      <c r="TUG59" s="3"/>
      <c r="TUH59" s="3"/>
      <c r="TUI59" s="3"/>
      <c r="TUJ59" s="3"/>
      <c r="TUK59" s="3"/>
      <c r="TUL59" s="3"/>
      <c r="TUM59" s="3"/>
      <c r="TUN59" s="3"/>
      <c r="TUO59" s="3"/>
      <c r="TUP59" s="3"/>
      <c r="TUQ59" s="3"/>
      <c r="TUR59" s="3"/>
      <c r="TUS59" s="3"/>
      <c r="TUT59" s="3"/>
      <c r="TUU59" s="3"/>
      <c r="TUV59" s="3"/>
      <c r="TUW59" s="3"/>
      <c r="TUX59" s="3"/>
      <c r="TUY59" s="3"/>
      <c r="TUZ59" s="3"/>
      <c r="TVA59" s="3"/>
      <c r="TVB59" s="3"/>
      <c r="TVC59" s="3"/>
      <c r="TVD59" s="3"/>
      <c r="TVE59" s="3"/>
      <c r="TVF59" s="3"/>
      <c r="TVG59" s="3"/>
      <c r="TVH59" s="3"/>
      <c r="TVI59" s="3"/>
      <c r="TVJ59" s="3"/>
      <c r="TVK59" s="3"/>
      <c r="TVL59" s="3"/>
      <c r="TVM59" s="3"/>
      <c r="TVN59" s="3"/>
      <c r="TVO59" s="3"/>
      <c r="TVP59" s="3"/>
      <c r="TVQ59" s="3"/>
      <c r="TVR59" s="3"/>
      <c r="TVS59" s="3"/>
      <c r="TVT59" s="3"/>
      <c r="TVU59" s="3"/>
      <c r="TVV59" s="3"/>
      <c r="TVW59" s="3"/>
      <c r="TVX59" s="3"/>
      <c r="TVY59" s="3"/>
      <c r="TVZ59" s="3"/>
      <c r="TWA59" s="3"/>
      <c r="TWB59" s="3"/>
      <c r="TWC59" s="3"/>
      <c r="TWD59" s="3"/>
      <c r="TWE59" s="3"/>
      <c r="TWF59" s="3"/>
      <c r="TWG59" s="3"/>
      <c r="TWH59" s="3"/>
      <c r="TWI59" s="3"/>
      <c r="TWJ59" s="3"/>
      <c r="TWK59" s="3"/>
      <c r="TWL59" s="3"/>
      <c r="TWM59" s="3"/>
      <c r="TWN59" s="3"/>
      <c r="TWO59" s="3"/>
      <c r="TWP59" s="3"/>
      <c r="TWQ59" s="3"/>
      <c r="TWR59" s="3"/>
      <c r="TWS59" s="3"/>
      <c r="TWT59" s="3"/>
      <c r="TWU59" s="3"/>
      <c r="TWV59" s="3"/>
      <c r="TWW59" s="3"/>
      <c r="TWX59" s="3"/>
      <c r="TWY59" s="3"/>
      <c r="TWZ59" s="3"/>
      <c r="TXA59" s="3"/>
      <c r="TXB59" s="3"/>
      <c r="TXC59" s="3"/>
      <c r="TXD59" s="3"/>
      <c r="TXE59" s="3"/>
      <c r="TXF59" s="3"/>
      <c r="TXG59" s="3"/>
      <c r="TXH59" s="3"/>
      <c r="TXI59" s="3"/>
      <c r="TXJ59" s="3"/>
      <c r="TXK59" s="3"/>
      <c r="TXL59" s="3"/>
      <c r="TXM59" s="3"/>
      <c r="TXN59" s="3"/>
      <c r="TXO59" s="3"/>
      <c r="TXP59" s="3"/>
      <c r="TXQ59" s="3"/>
      <c r="TXR59" s="3"/>
      <c r="TXS59" s="3"/>
      <c r="TXT59" s="3"/>
      <c r="TXU59" s="3"/>
      <c r="TXV59" s="3"/>
      <c r="TXW59" s="3"/>
      <c r="TXX59" s="3"/>
      <c r="TXY59" s="3"/>
      <c r="TXZ59" s="3"/>
      <c r="TYA59" s="3"/>
      <c r="TYB59" s="3"/>
      <c r="TYC59" s="3"/>
      <c r="TYD59" s="3"/>
      <c r="TYE59" s="3"/>
      <c r="TYF59" s="3"/>
      <c r="TYG59" s="3"/>
      <c r="TYH59" s="3"/>
      <c r="TYI59" s="3"/>
      <c r="TYJ59" s="3"/>
      <c r="TYK59" s="3"/>
      <c r="TYL59" s="3"/>
      <c r="TYM59" s="3"/>
      <c r="TYN59" s="3"/>
      <c r="TYO59" s="3"/>
      <c r="TYP59" s="3"/>
      <c r="TYQ59" s="3"/>
      <c r="TYR59" s="3"/>
      <c r="TYS59" s="3"/>
      <c r="TYT59" s="3"/>
      <c r="TYU59" s="3"/>
      <c r="TYV59" s="3"/>
      <c r="TYW59" s="3"/>
      <c r="TYX59" s="3"/>
      <c r="TYY59" s="3"/>
      <c r="TYZ59" s="3"/>
      <c r="TZA59" s="3"/>
      <c r="TZB59" s="3"/>
      <c r="TZC59" s="3"/>
      <c r="TZD59" s="3"/>
      <c r="TZE59" s="3"/>
      <c r="TZF59" s="3"/>
      <c r="TZG59" s="3"/>
      <c r="TZH59" s="3"/>
      <c r="TZI59" s="3"/>
      <c r="TZJ59" s="3"/>
      <c r="TZK59" s="3"/>
      <c r="TZL59" s="3"/>
      <c r="TZM59" s="3"/>
      <c r="TZN59" s="3"/>
      <c r="TZO59" s="3"/>
      <c r="TZP59" s="3"/>
      <c r="TZQ59" s="3"/>
      <c r="TZR59" s="3"/>
      <c r="TZS59" s="3"/>
      <c r="TZT59" s="3"/>
      <c r="TZU59" s="3"/>
      <c r="TZV59" s="3"/>
      <c r="TZW59" s="3"/>
      <c r="TZX59" s="3"/>
      <c r="TZY59" s="3"/>
      <c r="TZZ59" s="3"/>
      <c r="UAA59" s="3"/>
      <c r="UAB59" s="3"/>
      <c r="UAC59" s="3"/>
      <c r="UAD59" s="3"/>
      <c r="UAE59" s="3"/>
      <c r="UAF59" s="3"/>
      <c r="UAG59" s="3"/>
      <c r="UAH59" s="3"/>
      <c r="UAI59" s="3"/>
      <c r="UAJ59" s="3"/>
      <c r="UAK59" s="3"/>
      <c r="UAL59" s="3"/>
      <c r="UAM59" s="3"/>
      <c r="UAN59" s="3"/>
      <c r="UAO59" s="3"/>
      <c r="UAP59" s="3"/>
      <c r="UAQ59" s="3"/>
      <c r="UAR59" s="3"/>
      <c r="UAS59" s="3"/>
      <c r="UAT59" s="3"/>
      <c r="UAU59" s="3"/>
      <c r="UAV59" s="3"/>
      <c r="UAW59" s="3"/>
      <c r="UAX59" s="3"/>
      <c r="UAY59" s="3"/>
      <c r="UAZ59" s="3"/>
      <c r="UBA59" s="3"/>
      <c r="UBB59" s="3"/>
      <c r="UBC59" s="3"/>
      <c r="UBD59" s="3"/>
      <c r="UBE59" s="3"/>
      <c r="UBF59" s="3"/>
      <c r="UBG59" s="3"/>
      <c r="UBH59" s="3"/>
      <c r="UBI59" s="3"/>
      <c r="UBJ59" s="3"/>
      <c r="UBK59" s="3"/>
      <c r="UBL59" s="3"/>
      <c r="UBM59" s="3"/>
      <c r="UBN59" s="3"/>
      <c r="UBO59" s="3"/>
      <c r="UBP59" s="3"/>
      <c r="UBQ59" s="3"/>
      <c r="UBR59" s="3"/>
      <c r="UBS59" s="3"/>
      <c r="UBT59" s="3"/>
      <c r="UBU59" s="3"/>
      <c r="UBV59" s="3"/>
      <c r="UBW59" s="3"/>
      <c r="UBX59" s="3"/>
      <c r="UBY59" s="3"/>
      <c r="UBZ59" s="3"/>
      <c r="UCA59" s="3"/>
      <c r="UCB59" s="3"/>
      <c r="UCC59" s="3"/>
      <c r="UCD59" s="3"/>
      <c r="UCE59" s="3"/>
      <c r="UCF59" s="3"/>
      <c r="UCG59" s="3"/>
      <c r="UCH59" s="3"/>
      <c r="UCI59" s="3"/>
      <c r="UCJ59" s="3"/>
      <c r="UCK59" s="3"/>
      <c r="UCL59" s="3"/>
      <c r="UCM59" s="3"/>
      <c r="UCN59" s="3"/>
      <c r="UCO59" s="3"/>
      <c r="UCP59" s="3"/>
      <c r="UCQ59" s="3"/>
      <c r="UCR59" s="3"/>
      <c r="UCS59" s="3"/>
      <c r="UCT59" s="3"/>
      <c r="UCU59" s="3"/>
      <c r="UCV59" s="3"/>
      <c r="UCW59" s="3"/>
      <c r="UCX59" s="3"/>
      <c r="UCY59" s="3"/>
      <c r="UCZ59" s="3"/>
      <c r="UDA59" s="3"/>
      <c r="UDB59" s="3"/>
      <c r="UDC59" s="3"/>
      <c r="UDD59" s="3"/>
      <c r="UDE59" s="3"/>
      <c r="UDF59" s="3"/>
      <c r="UDG59" s="3"/>
      <c r="UDH59" s="3"/>
      <c r="UDI59" s="3"/>
      <c r="UDJ59" s="3"/>
      <c r="UDK59" s="3"/>
      <c r="UDL59" s="3"/>
      <c r="UDM59" s="3"/>
      <c r="UDN59" s="3"/>
      <c r="UDO59" s="3"/>
      <c r="UDP59" s="3"/>
      <c r="UDQ59" s="3"/>
      <c r="UDR59" s="3"/>
      <c r="UDS59" s="3"/>
      <c r="UDT59" s="3"/>
      <c r="UDU59" s="3"/>
      <c r="UDV59" s="3"/>
      <c r="UDW59" s="3"/>
      <c r="UDX59" s="3"/>
      <c r="UDY59" s="3"/>
      <c r="UDZ59" s="3"/>
      <c r="UEA59" s="3"/>
      <c r="UEB59" s="3"/>
      <c r="UEC59" s="3"/>
      <c r="UED59" s="3"/>
      <c r="UEE59" s="3"/>
      <c r="UEF59" s="3"/>
      <c r="UEG59" s="3"/>
      <c r="UEH59" s="3"/>
      <c r="UEI59" s="3"/>
      <c r="UEJ59" s="3"/>
      <c r="UEK59" s="3"/>
      <c r="UEL59" s="3"/>
      <c r="UEM59" s="3"/>
      <c r="UEN59" s="3"/>
      <c r="UEO59" s="3"/>
      <c r="UEP59" s="3"/>
      <c r="UEQ59" s="3"/>
      <c r="UER59" s="3"/>
      <c r="UES59" s="3"/>
      <c r="UET59" s="3"/>
      <c r="UEU59" s="3"/>
      <c r="UEV59" s="3"/>
      <c r="UEW59" s="3"/>
      <c r="UEX59" s="3"/>
      <c r="UEY59" s="3"/>
      <c r="UEZ59" s="3"/>
      <c r="UFA59" s="3"/>
      <c r="UFB59" s="3"/>
      <c r="UFC59" s="3"/>
      <c r="UFD59" s="3"/>
      <c r="UFE59" s="3"/>
      <c r="UFF59" s="3"/>
      <c r="UFG59" s="3"/>
      <c r="UFH59" s="3"/>
      <c r="UFI59" s="3"/>
      <c r="UFJ59" s="3"/>
      <c r="UFK59" s="3"/>
      <c r="UFL59" s="3"/>
      <c r="UFM59" s="3"/>
      <c r="UFN59" s="3"/>
      <c r="UFO59" s="3"/>
      <c r="UFP59" s="3"/>
      <c r="UFQ59" s="3"/>
      <c r="UFR59" s="3"/>
      <c r="UFS59" s="3"/>
      <c r="UFT59" s="3"/>
      <c r="UFU59" s="3"/>
      <c r="UFV59" s="3"/>
      <c r="UFW59" s="3"/>
      <c r="UFX59" s="3"/>
      <c r="UFY59" s="3"/>
      <c r="UFZ59" s="3"/>
      <c r="UGA59" s="3"/>
      <c r="UGB59" s="3"/>
      <c r="UGC59" s="3"/>
      <c r="UGD59" s="3"/>
      <c r="UGE59" s="3"/>
      <c r="UGF59" s="3"/>
      <c r="UGG59" s="3"/>
      <c r="UGH59" s="3"/>
      <c r="UGI59" s="3"/>
      <c r="UGJ59" s="3"/>
      <c r="UGK59" s="3"/>
      <c r="UGL59" s="3"/>
      <c r="UGM59" s="3"/>
      <c r="UGN59" s="3"/>
      <c r="UGO59" s="3"/>
      <c r="UGP59" s="3"/>
      <c r="UGQ59" s="3"/>
      <c r="UGR59" s="3"/>
      <c r="UGS59" s="3"/>
      <c r="UGT59" s="3"/>
      <c r="UGU59" s="3"/>
      <c r="UGV59" s="3"/>
      <c r="UGW59" s="3"/>
      <c r="UGX59" s="3"/>
      <c r="UGY59" s="3"/>
      <c r="UGZ59" s="3"/>
      <c r="UHA59" s="3"/>
      <c r="UHB59" s="3"/>
      <c r="UHC59" s="3"/>
      <c r="UHD59" s="3"/>
      <c r="UHE59" s="3"/>
      <c r="UHF59" s="3"/>
      <c r="UHG59" s="3"/>
      <c r="UHH59" s="3"/>
      <c r="UHI59" s="3"/>
      <c r="UHJ59" s="3"/>
      <c r="UHK59" s="3"/>
      <c r="UHL59" s="3"/>
      <c r="UHM59" s="3"/>
      <c r="UHN59" s="3"/>
      <c r="UHO59" s="3"/>
      <c r="UHP59" s="3"/>
      <c r="UHQ59" s="3"/>
      <c r="UHR59" s="3"/>
      <c r="UHS59" s="3"/>
      <c r="UHT59" s="3"/>
      <c r="UHU59" s="3"/>
      <c r="UHV59" s="3"/>
      <c r="UHW59" s="3"/>
      <c r="UHX59" s="3"/>
      <c r="UHY59" s="3"/>
      <c r="UHZ59" s="3"/>
      <c r="UIA59" s="3"/>
      <c r="UIB59" s="3"/>
      <c r="UIC59" s="3"/>
      <c r="UID59" s="3"/>
      <c r="UIE59" s="3"/>
      <c r="UIF59" s="3"/>
      <c r="UIG59" s="3"/>
      <c r="UIH59" s="3"/>
      <c r="UII59" s="3"/>
      <c r="UIJ59" s="3"/>
      <c r="UIK59" s="3"/>
      <c r="UIL59" s="3"/>
      <c r="UIM59" s="3"/>
      <c r="UIN59" s="3"/>
      <c r="UIO59" s="3"/>
      <c r="UIP59" s="3"/>
      <c r="UIQ59" s="3"/>
      <c r="UIR59" s="3"/>
      <c r="UIS59" s="3"/>
      <c r="UIT59" s="3"/>
      <c r="UIU59" s="3"/>
      <c r="UIV59" s="3"/>
      <c r="UIW59" s="3"/>
      <c r="UIX59" s="3"/>
      <c r="UIY59" s="3"/>
      <c r="UIZ59" s="3"/>
      <c r="UJA59" s="3"/>
      <c r="UJB59" s="3"/>
      <c r="UJC59" s="3"/>
      <c r="UJD59" s="3"/>
      <c r="UJE59" s="3"/>
      <c r="UJF59" s="3"/>
      <c r="UJG59" s="3"/>
      <c r="UJH59" s="3"/>
      <c r="UJI59" s="3"/>
      <c r="UJJ59" s="3"/>
      <c r="UJK59" s="3"/>
      <c r="UJL59" s="3"/>
      <c r="UJM59" s="3"/>
      <c r="UJN59" s="3"/>
      <c r="UJO59" s="3"/>
      <c r="UJP59" s="3"/>
      <c r="UJQ59" s="3"/>
      <c r="UJR59" s="3"/>
      <c r="UJS59" s="3"/>
      <c r="UJT59" s="3"/>
      <c r="UJU59" s="3"/>
      <c r="UJV59" s="3"/>
      <c r="UJW59" s="3"/>
      <c r="UJX59" s="3"/>
      <c r="UJY59" s="3"/>
      <c r="UJZ59" s="3"/>
      <c r="UKA59" s="3"/>
      <c r="UKB59" s="3"/>
      <c r="UKC59" s="3"/>
      <c r="UKD59" s="3"/>
      <c r="UKE59" s="3"/>
      <c r="UKF59" s="3"/>
      <c r="UKG59" s="3"/>
      <c r="UKH59" s="3"/>
      <c r="UKI59" s="3"/>
      <c r="UKJ59" s="3"/>
      <c r="UKK59" s="3"/>
      <c r="UKL59" s="3"/>
      <c r="UKM59" s="3"/>
      <c r="UKN59" s="3"/>
      <c r="UKO59" s="3"/>
      <c r="UKP59" s="3"/>
      <c r="UKQ59" s="3"/>
      <c r="UKR59" s="3"/>
      <c r="UKS59" s="3"/>
      <c r="UKT59" s="3"/>
      <c r="UKU59" s="3"/>
      <c r="UKV59" s="3"/>
      <c r="UKW59" s="3"/>
      <c r="UKX59" s="3"/>
      <c r="UKY59" s="3"/>
      <c r="UKZ59" s="3"/>
      <c r="ULA59" s="3"/>
      <c r="ULB59" s="3"/>
      <c r="ULC59" s="3"/>
      <c r="ULD59" s="3"/>
      <c r="ULE59" s="3"/>
      <c r="ULF59" s="3"/>
      <c r="ULG59" s="3"/>
      <c r="ULH59" s="3"/>
      <c r="ULI59" s="3"/>
      <c r="ULJ59" s="3"/>
      <c r="ULK59" s="3"/>
      <c r="ULL59" s="3"/>
      <c r="ULM59" s="3"/>
      <c r="ULN59" s="3"/>
      <c r="ULO59" s="3"/>
      <c r="ULP59" s="3"/>
      <c r="ULQ59" s="3"/>
      <c r="ULR59" s="3"/>
      <c r="ULS59" s="3"/>
      <c r="ULT59" s="3"/>
      <c r="ULU59" s="3"/>
      <c r="ULV59" s="3"/>
      <c r="ULW59" s="3"/>
      <c r="ULX59" s="3"/>
      <c r="ULY59" s="3"/>
      <c r="ULZ59" s="3"/>
      <c r="UMA59" s="3"/>
      <c r="UMB59" s="3"/>
      <c r="UMC59" s="3"/>
      <c r="UMD59" s="3"/>
      <c r="UME59" s="3"/>
      <c r="UMF59" s="3"/>
      <c r="UMG59" s="3"/>
      <c r="UMH59" s="3"/>
      <c r="UMI59" s="3"/>
      <c r="UMJ59" s="3"/>
      <c r="UMK59" s="3"/>
      <c r="UML59" s="3"/>
      <c r="UMM59" s="3"/>
      <c r="UMN59" s="3"/>
      <c r="UMO59" s="3"/>
      <c r="UMP59" s="3"/>
      <c r="UMQ59" s="3"/>
      <c r="UMR59" s="3"/>
      <c r="UMS59" s="3"/>
      <c r="UMT59" s="3"/>
      <c r="UMU59" s="3"/>
      <c r="UMV59" s="3"/>
      <c r="UMW59" s="3"/>
      <c r="UMX59" s="3"/>
      <c r="UMY59" s="3"/>
      <c r="UMZ59" s="3"/>
      <c r="UNA59" s="3"/>
      <c r="UNB59" s="3"/>
      <c r="UNC59" s="3"/>
      <c r="UND59" s="3"/>
      <c r="UNE59" s="3"/>
      <c r="UNF59" s="3"/>
      <c r="UNG59" s="3"/>
      <c r="UNH59" s="3"/>
      <c r="UNI59" s="3"/>
      <c r="UNJ59" s="3"/>
      <c r="UNK59" s="3"/>
      <c r="UNL59" s="3"/>
      <c r="UNM59" s="3"/>
      <c r="UNN59" s="3"/>
      <c r="UNO59" s="3"/>
      <c r="UNP59" s="3"/>
      <c r="UNQ59" s="3"/>
      <c r="UNR59" s="3"/>
      <c r="UNS59" s="3"/>
      <c r="UNT59" s="3"/>
      <c r="UNU59" s="3"/>
      <c r="UNV59" s="3"/>
      <c r="UNW59" s="3"/>
      <c r="UNX59" s="3"/>
      <c r="UNY59" s="3"/>
      <c r="UNZ59" s="3"/>
      <c r="UOA59" s="3"/>
      <c r="UOB59" s="3"/>
      <c r="UOC59" s="3"/>
      <c r="UOD59" s="3"/>
      <c r="UOE59" s="3"/>
      <c r="UOF59" s="3"/>
      <c r="UOG59" s="3"/>
      <c r="UOH59" s="3"/>
      <c r="UOI59" s="3"/>
      <c r="UOJ59" s="3"/>
      <c r="UOK59" s="3"/>
      <c r="UOL59" s="3"/>
      <c r="UOM59" s="3"/>
      <c r="UON59" s="3"/>
      <c r="UOO59" s="3"/>
      <c r="UOP59" s="3"/>
      <c r="UOQ59" s="3"/>
      <c r="UOR59" s="3"/>
      <c r="UOS59" s="3"/>
      <c r="UOT59" s="3"/>
      <c r="UOU59" s="3"/>
      <c r="UOV59" s="3"/>
      <c r="UOW59" s="3"/>
      <c r="UOX59" s="3"/>
      <c r="UOY59" s="3"/>
      <c r="UOZ59" s="3"/>
      <c r="UPA59" s="3"/>
      <c r="UPB59" s="3"/>
      <c r="UPC59" s="3"/>
      <c r="UPD59" s="3"/>
      <c r="UPE59" s="3"/>
      <c r="UPF59" s="3"/>
      <c r="UPG59" s="3"/>
      <c r="UPH59" s="3"/>
      <c r="UPI59" s="3"/>
      <c r="UPJ59" s="3"/>
      <c r="UPK59" s="3"/>
      <c r="UPL59" s="3"/>
      <c r="UPM59" s="3"/>
      <c r="UPN59" s="3"/>
      <c r="UPO59" s="3"/>
      <c r="UPP59" s="3"/>
      <c r="UPQ59" s="3"/>
      <c r="UPR59" s="3"/>
      <c r="UPS59" s="3"/>
      <c r="UPT59" s="3"/>
      <c r="UPU59" s="3"/>
      <c r="UPV59" s="3"/>
      <c r="UPW59" s="3"/>
      <c r="UPX59" s="3"/>
      <c r="UPY59" s="3"/>
      <c r="UPZ59" s="3"/>
      <c r="UQA59" s="3"/>
      <c r="UQB59" s="3"/>
      <c r="UQC59" s="3"/>
      <c r="UQD59" s="3"/>
      <c r="UQE59" s="3"/>
      <c r="UQF59" s="3"/>
      <c r="UQG59" s="3"/>
      <c r="UQH59" s="3"/>
      <c r="UQI59" s="3"/>
      <c r="UQJ59" s="3"/>
      <c r="UQK59" s="3"/>
      <c r="UQL59" s="3"/>
      <c r="UQM59" s="3"/>
      <c r="UQN59" s="3"/>
      <c r="UQO59" s="3"/>
      <c r="UQP59" s="3"/>
      <c r="UQQ59" s="3"/>
      <c r="UQR59" s="3"/>
      <c r="UQS59" s="3"/>
      <c r="UQT59" s="3"/>
      <c r="UQU59" s="3"/>
      <c r="UQV59" s="3"/>
      <c r="UQW59" s="3"/>
      <c r="UQX59" s="3"/>
      <c r="UQY59" s="3"/>
      <c r="UQZ59" s="3"/>
      <c r="URA59" s="3"/>
      <c r="URB59" s="3"/>
      <c r="URC59" s="3"/>
      <c r="URD59" s="3"/>
      <c r="URE59" s="3"/>
      <c r="URF59" s="3"/>
      <c r="URG59" s="3"/>
      <c r="URH59" s="3"/>
      <c r="URI59" s="3"/>
      <c r="URJ59" s="3"/>
      <c r="URK59" s="3"/>
      <c r="URL59" s="3"/>
      <c r="URM59" s="3"/>
      <c r="URN59" s="3"/>
      <c r="URO59" s="3"/>
      <c r="URP59" s="3"/>
      <c r="URQ59" s="3"/>
      <c r="URR59" s="3"/>
      <c r="URS59" s="3"/>
      <c r="URT59" s="3"/>
      <c r="URU59" s="3"/>
      <c r="URV59" s="3"/>
      <c r="URW59" s="3"/>
      <c r="URX59" s="3"/>
      <c r="URY59" s="3"/>
      <c r="URZ59" s="3"/>
      <c r="USA59" s="3"/>
      <c r="USB59" s="3"/>
      <c r="USC59" s="3"/>
      <c r="USD59" s="3"/>
      <c r="USE59" s="3"/>
      <c r="USF59" s="3"/>
      <c r="USG59" s="3"/>
      <c r="USH59" s="3"/>
      <c r="USI59" s="3"/>
      <c r="USJ59" s="3"/>
      <c r="USK59" s="3"/>
      <c r="USL59" s="3"/>
      <c r="USM59" s="3"/>
      <c r="USN59" s="3"/>
      <c r="USO59" s="3"/>
      <c r="USP59" s="3"/>
      <c r="USQ59" s="3"/>
      <c r="USR59" s="3"/>
      <c r="USS59" s="3"/>
      <c r="UST59" s="3"/>
      <c r="USU59" s="3"/>
      <c r="USV59" s="3"/>
      <c r="USW59" s="3"/>
      <c r="USX59" s="3"/>
      <c r="USY59" s="3"/>
      <c r="USZ59" s="3"/>
      <c r="UTA59" s="3"/>
      <c r="UTB59" s="3"/>
      <c r="UTC59" s="3"/>
      <c r="UTD59" s="3"/>
      <c r="UTE59" s="3"/>
      <c r="UTF59" s="3"/>
      <c r="UTG59" s="3"/>
      <c r="UTH59" s="3"/>
      <c r="UTI59" s="3"/>
      <c r="UTJ59" s="3"/>
      <c r="UTK59" s="3"/>
      <c r="UTL59" s="3"/>
      <c r="UTM59" s="3"/>
      <c r="UTN59" s="3"/>
      <c r="UTO59" s="3"/>
      <c r="UTP59" s="3"/>
      <c r="UTQ59" s="3"/>
      <c r="UTR59" s="3"/>
      <c r="UTS59" s="3"/>
      <c r="UTT59" s="3"/>
      <c r="UTU59" s="3"/>
      <c r="UTV59" s="3"/>
      <c r="UTW59" s="3"/>
      <c r="UTX59" s="3"/>
      <c r="UTY59" s="3"/>
      <c r="UTZ59" s="3"/>
      <c r="UUA59" s="3"/>
      <c r="UUB59" s="3"/>
      <c r="UUC59" s="3"/>
      <c r="UUD59" s="3"/>
      <c r="UUE59" s="3"/>
      <c r="UUF59" s="3"/>
      <c r="UUG59" s="3"/>
      <c r="UUH59" s="3"/>
      <c r="UUI59" s="3"/>
      <c r="UUJ59" s="3"/>
      <c r="UUK59" s="3"/>
      <c r="UUL59" s="3"/>
      <c r="UUM59" s="3"/>
      <c r="UUN59" s="3"/>
      <c r="UUO59" s="3"/>
      <c r="UUP59" s="3"/>
      <c r="UUQ59" s="3"/>
      <c r="UUR59" s="3"/>
      <c r="UUS59" s="3"/>
      <c r="UUT59" s="3"/>
      <c r="UUU59" s="3"/>
      <c r="UUV59" s="3"/>
      <c r="UUW59" s="3"/>
      <c r="UUX59" s="3"/>
      <c r="UUY59" s="3"/>
      <c r="UUZ59" s="3"/>
      <c r="UVA59" s="3"/>
      <c r="UVB59" s="3"/>
      <c r="UVC59" s="3"/>
      <c r="UVD59" s="3"/>
      <c r="UVE59" s="3"/>
      <c r="UVF59" s="3"/>
      <c r="UVG59" s="3"/>
      <c r="UVH59" s="3"/>
      <c r="UVI59" s="3"/>
      <c r="UVJ59" s="3"/>
      <c r="UVK59" s="3"/>
      <c r="UVL59" s="3"/>
      <c r="UVM59" s="3"/>
      <c r="UVN59" s="3"/>
      <c r="UVO59" s="3"/>
      <c r="UVP59" s="3"/>
      <c r="UVQ59" s="3"/>
      <c r="UVR59" s="3"/>
      <c r="UVS59" s="3"/>
      <c r="UVT59" s="3"/>
      <c r="UVU59" s="3"/>
      <c r="UVV59" s="3"/>
      <c r="UVW59" s="3"/>
      <c r="UVX59" s="3"/>
      <c r="UVY59" s="3"/>
      <c r="UVZ59" s="3"/>
      <c r="UWA59" s="3"/>
      <c r="UWB59" s="3"/>
      <c r="UWC59" s="3"/>
      <c r="UWD59" s="3"/>
      <c r="UWE59" s="3"/>
      <c r="UWF59" s="3"/>
      <c r="UWG59" s="3"/>
      <c r="UWH59" s="3"/>
      <c r="UWI59" s="3"/>
      <c r="UWJ59" s="3"/>
      <c r="UWK59" s="3"/>
      <c r="UWL59" s="3"/>
      <c r="UWM59" s="3"/>
      <c r="UWN59" s="3"/>
      <c r="UWO59" s="3"/>
      <c r="UWP59" s="3"/>
      <c r="UWQ59" s="3"/>
      <c r="UWR59" s="3"/>
      <c r="UWS59" s="3"/>
      <c r="UWT59" s="3"/>
      <c r="UWU59" s="3"/>
      <c r="UWV59" s="3"/>
      <c r="UWW59" s="3"/>
      <c r="UWX59" s="3"/>
      <c r="UWY59" s="3"/>
      <c r="UWZ59" s="3"/>
      <c r="UXA59" s="3"/>
      <c r="UXB59" s="3"/>
      <c r="UXC59" s="3"/>
      <c r="UXD59" s="3"/>
      <c r="UXE59" s="3"/>
      <c r="UXF59" s="3"/>
      <c r="UXG59" s="3"/>
      <c r="UXH59" s="3"/>
      <c r="UXI59" s="3"/>
      <c r="UXJ59" s="3"/>
      <c r="UXK59" s="3"/>
      <c r="UXL59" s="3"/>
      <c r="UXM59" s="3"/>
      <c r="UXN59" s="3"/>
      <c r="UXO59" s="3"/>
      <c r="UXP59" s="3"/>
      <c r="UXQ59" s="3"/>
      <c r="UXR59" s="3"/>
      <c r="UXS59" s="3"/>
      <c r="UXT59" s="3"/>
      <c r="UXU59" s="3"/>
      <c r="UXV59" s="3"/>
      <c r="UXW59" s="3"/>
      <c r="UXX59" s="3"/>
      <c r="UXY59" s="3"/>
      <c r="UXZ59" s="3"/>
      <c r="UYA59" s="3"/>
      <c r="UYB59" s="3"/>
      <c r="UYC59" s="3"/>
      <c r="UYD59" s="3"/>
      <c r="UYE59" s="3"/>
      <c r="UYF59" s="3"/>
      <c r="UYG59" s="3"/>
      <c r="UYH59" s="3"/>
      <c r="UYI59" s="3"/>
      <c r="UYJ59" s="3"/>
      <c r="UYK59" s="3"/>
      <c r="UYL59" s="3"/>
      <c r="UYM59" s="3"/>
      <c r="UYN59" s="3"/>
      <c r="UYO59" s="3"/>
      <c r="UYP59" s="3"/>
      <c r="UYQ59" s="3"/>
      <c r="UYR59" s="3"/>
      <c r="UYS59" s="3"/>
      <c r="UYT59" s="3"/>
      <c r="UYU59" s="3"/>
      <c r="UYV59" s="3"/>
      <c r="UYW59" s="3"/>
      <c r="UYX59" s="3"/>
      <c r="UYY59" s="3"/>
      <c r="UYZ59" s="3"/>
      <c r="UZA59" s="3"/>
      <c r="UZB59" s="3"/>
      <c r="UZC59" s="3"/>
      <c r="UZD59" s="3"/>
      <c r="UZE59" s="3"/>
      <c r="UZF59" s="3"/>
      <c r="UZG59" s="3"/>
      <c r="UZH59" s="3"/>
      <c r="UZI59" s="3"/>
      <c r="UZJ59" s="3"/>
      <c r="UZK59" s="3"/>
      <c r="UZL59" s="3"/>
      <c r="UZM59" s="3"/>
      <c r="UZN59" s="3"/>
      <c r="UZO59" s="3"/>
      <c r="UZP59" s="3"/>
      <c r="UZQ59" s="3"/>
      <c r="UZR59" s="3"/>
      <c r="UZS59" s="3"/>
      <c r="UZT59" s="3"/>
      <c r="UZU59" s="3"/>
      <c r="UZV59" s="3"/>
      <c r="UZW59" s="3"/>
      <c r="UZX59" s="3"/>
      <c r="UZY59" s="3"/>
      <c r="UZZ59" s="3"/>
      <c r="VAA59" s="3"/>
      <c r="VAB59" s="3"/>
      <c r="VAC59" s="3"/>
      <c r="VAD59" s="3"/>
      <c r="VAE59" s="3"/>
      <c r="VAF59" s="3"/>
      <c r="VAG59" s="3"/>
      <c r="VAH59" s="3"/>
      <c r="VAI59" s="3"/>
      <c r="VAJ59" s="3"/>
      <c r="VAK59" s="3"/>
      <c r="VAL59" s="3"/>
      <c r="VAM59" s="3"/>
      <c r="VAN59" s="3"/>
      <c r="VAO59" s="3"/>
      <c r="VAP59" s="3"/>
      <c r="VAQ59" s="3"/>
      <c r="VAR59" s="3"/>
      <c r="VAS59" s="3"/>
      <c r="VAT59" s="3"/>
      <c r="VAU59" s="3"/>
      <c r="VAV59" s="3"/>
      <c r="VAW59" s="3"/>
      <c r="VAX59" s="3"/>
      <c r="VAY59" s="3"/>
      <c r="VAZ59" s="3"/>
      <c r="VBA59" s="3"/>
      <c r="VBB59" s="3"/>
      <c r="VBC59" s="3"/>
      <c r="VBD59" s="3"/>
      <c r="VBE59" s="3"/>
      <c r="VBF59" s="3"/>
      <c r="VBG59" s="3"/>
      <c r="VBH59" s="3"/>
      <c r="VBI59" s="3"/>
      <c r="VBJ59" s="3"/>
      <c r="VBK59" s="3"/>
      <c r="VBL59" s="3"/>
      <c r="VBM59" s="3"/>
      <c r="VBN59" s="3"/>
      <c r="VBO59" s="3"/>
      <c r="VBP59" s="3"/>
      <c r="VBQ59" s="3"/>
      <c r="VBR59" s="3"/>
      <c r="VBS59" s="3"/>
      <c r="VBT59" s="3"/>
      <c r="VBU59" s="3"/>
      <c r="VBV59" s="3"/>
      <c r="VBW59" s="3"/>
      <c r="VBX59" s="3"/>
      <c r="VBY59" s="3"/>
      <c r="VBZ59" s="3"/>
      <c r="VCA59" s="3"/>
      <c r="VCB59" s="3"/>
      <c r="VCC59" s="3"/>
      <c r="VCD59" s="3"/>
      <c r="VCE59" s="3"/>
      <c r="VCF59" s="3"/>
      <c r="VCG59" s="3"/>
      <c r="VCH59" s="3"/>
      <c r="VCI59" s="3"/>
      <c r="VCJ59" s="3"/>
      <c r="VCK59" s="3"/>
      <c r="VCL59" s="3"/>
      <c r="VCM59" s="3"/>
      <c r="VCN59" s="3"/>
      <c r="VCO59" s="3"/>
      <c r="VCP59" s="3"/>
      <c r="VCQ59" s="3"/>
      <c r="VCR59" s="3"/>
      <c r="VCS59" s="3"/>
      <c r="VCT59" s="3"/>
      <c r="VCU59" s="3"/>
      <c r="VCV59" s="3"/>
      <c r="VCW59" s="3"/>
      <c r="VCX59" s="3"/>
      <c r="VCY59" s="3"/>
      <c r="VCZ59" s="3"/>
      <c r="VDA59" s="3"/>
      <c r="VDB59" s="3"/>
      <c r="VDC59" s="3"/>
      <c r="VDD59" s="3"/>
      <c r="VDE59" s="3"/>
      <c r="VDF59" s="3"/>
      <c r="VDG59" s="3"/>
      <c r="VDH59" s="3"/>
      <c r="VDI59" s="3"/>
      <c r="VDJ59" s="3"/>
      <c r="VDK59" s="3"/>
      <c r="VDL59" s="3"/>
      <c r="VDM59" s="3"/>
      <c r="VDN59" s="3"/>
      <c r="VDO59" s="3"/>
      <c r="VDP59" s="3"/>
      <c r="VDQ59" s="3"/>
      <c r="VDR59" s="3"/>
      <c r="VDS59" s="3"/>
      <c r="VDT59" s="3"/>
      <c r="VDU59" s="3"/>
      <c r="VDV59" s="3"/>
      <c r="VDW59" s="3"/>
      <c r="VDX59" s="3"/>
      <c r="VDY59" s="3"/>
      <c r="VDZ59" s="3"/>
      <c r="VEA59" s="3"/>
      <c r="VEB59" s="3"/>
      <c r="VEC59" s="3"/>
      <c r="VED59" s="3"/>
      <c r="VEE59" s="3"/>
      <c r="VEF59" s="3"/>
      <c r="VEG59" s="3"/>
      <c r="VEH59" s="3"/>
      <c r="VEI59" s="3"/>
      <c r="VEJ59" s="3"/>
      <c r="VEK59" s="3"/>
      <c r="VEL59" s="3"/>
      <c r="VEM59" s="3"/>
      <c r="VEN59" s="3"/>
      <c r="VEO59" s="3"/>
      <c r="VEP59" s="3"/>
      <c r="VEQ59" s="3"/>
      <c r="VER59" s="3"/>
      <c r="VES59" s="3"/>
      <c r="VET59" s="3"/>
      <c r="VEU59" s="3"/>
      <c r="VEV59" s="3"/>
      <c r="VEW59" s="3"/>
      <c r="VEX59" s="3"/>
      <c r="VEY59" s="3"/>
      <c r="VEZ59" s="3"/>
      <c r="VFA59" s="3"/>
      <c r="VFB59" s="3"/>
      <c r="VFC59" s="3"/>
      <c r="VFD59" s="3"/>
      <c r="VFE59" s="3"/>
      <c r="VFF59" s="3"/>
      <c r="VFG59" s="3"/>
      <c r="VFH59" s="3"/>
      <c r="VFI59" s="3"/>
      <c r="VFJ59" s="3"/>
      <c r="VFK59" s="3"/>
      <c r="VFL59" s="3"/>
      <c r="VFM59" s="3"/>
      <c r="VFN59" s="3"/>
      <c r="VFO59" s="3"/>
      <c r="VFP59" s="3"/>
      <c r="VFQ59" s="3"/>
      <c r="VFR59" s="3"/>
      <c r="VFS59" s="3"/>
      <c r="VFT59" s="3"/>
      <c r="VFU59" s="3"/>
      <c r="VFV59" s="3"/>
      <c r="VFW59" s="3"/>
      <c r="VFX59" s="3"/>
      <c r="VFY59" s="3"/>
      <c r="VFZ59" s="3"/>
      <c r="VGA59" s="3"/>
      <c r="VGB59" s="3"/>
      <c r="VGC59" s="3"/>
      <c r="VGD59" s="3"/>
      <c r="VGE59" s="3"/>
      <c r="VGF59" s="3"/>
      <c r="VGG59" s="3"/>
      <c r="VGH59" s="3"/>
      <c r="VGI59" s="3"/>
      <c r="VGJ59" s="3"/>
      <c r="VGK59" s="3"/>
      <c r="VGL59" s="3"/>
      <c r="VGM59" s="3"/>
      <c r="VGN59" s="3"/>
      <c r="VGO59" s="3"/>
      <c r="VGP59" s="3"/>
      <c r="VGQ59" s="3"/>
      <c r="VGR59" s="3"/>
      <c r="VGS59" s="3"/>
      <c r="VGT59" s="3"/>
      <c r="VGU59" s="3"/>
      <c r="VGV59" s="3"/>
      <c r="VGW59" s="3"/>
      <c r="VGX59" s="3"/>
      <c r="VGY59" s="3"/>
      <c r="VGZ59" s="3"/>
      <c r="VHA59" s="3"/>
      <c r="VHB59" s="3"/>
      <c r="VHC59" s="3"/>
      <c r="VHD59" s="3"/>
      <c r="VHE59" s="3"/>
      <c r="VHF59" s="3"/>
      <c r="VHG59" s="3"/>
      <c r="VHH59" s="3"/>
      <c r="VHI59" s="3"/>
      <c r="VHJ59" s="3"/>
      <c r="VHK59" s="3"/>
      <c r="VHL59" s="3"/>
      <c r="VHM59" s="3"/>
      <c r="VHN59" s="3"/>
      <c r="VHO59" s="3"/>
      <c r="VHP59" s="3"/>
      <c r="VHQ59" s="3"/>
      <c r="VHR59" s="3"/>
      <c r="VHS59" s="3"/>
      <c r="VHT59" s="3"/>
      <c r="VHU59" s="3"/>
      <c r="VHV59" s="3"/>
      <c r="VHW59" s="3"/>
      <c r="VHX59" s="3"/>
      <c r="VHY59" s="3"/>
      <c r="VHZ59" s="3"/>
      <c r="VIA59" s="3"/>
      <c r="VIB59" s="3"/>
      <c r="VIC59" s="3"/>
      <c r="VID59" s="3"/>
      <c r="VIE59" s="3"/>
      <c r="VIF59" s="3"/>
      <c r="VIG59" s="3"/>
      <c r="VIH59" s="3"/>
      <c r="VII59" s="3"/>
      <c r="VIJ59" s="3"/>
      <c r="VIK59" s="3"/>
      <c r="VIL59" s="3"/>
      <c r="VIM59" s="3"/>
      <c r="VIN59" s="3"/>
      <c r="VIO59" s="3"/>
      <c r="VIP59" s="3"/>
      <c r="VIQ59" s="3"/>
      <c r="VIR59" s="3"/>
      <c r="VIS59" s="3"/>
      <c r="VIT59" s="3"/>
      <c r="VIU59" s="3"/>
      <c r="VIV59" s="3"/>
      <c r="VIW59" s="3"/>
      <c r="VIX59" s="3"/>
      <c r="VIY59" s="3"/>
      <c r="VIZ59" s="3"/>
      <c r="VJA59" s="3"/>
      <c r="VJB59" s="3"/>
      <c r="VJC59" s="3"/>
      <c r="VJD59" s="3"/>
      <c r="VJE59" s="3"/>
      <c r="VJF59" s="3"/>
      <c r="VJG59" s="3"/>
      <c r="VJH59" s="3"/>
      <c r="VJI59" s="3"/>
      <c r="VJJ59" s="3"/>
      <c r="VJK59" s="3"/>
      <c r="VJL59" s="3"/>
      <c r="VJM59" s="3"/>
      <c r="VJN59" s="3"/>
      <c r="VJO59" s="3"/>
      <c r="VJP59" s="3"/>
      <c r="VJQ59" s="3"/>
      <c r="VJR59" s="3"/>
      <c r="VJS59" s="3"/>
      <c r="VJT59" s="3"/>
      <c r="VJU59" s="3"/>
      <c r="VJV59" s="3"/>
      <c r="VJW59" s="3"/>
      <c r="VJX59" s="3"/>
      <c r="VJY59" s="3"/>
      <c r="VJZ59" s="3"/>
      <c r="VKA59" s="3"/>
      <c r="VKB59" s="3"/>
      <c r="VKC59" s="3"/>
      <c r="VKD59" s="3"/>
      <c r="VKE59" s="3"/>
      <c r="VKF59" s="3"/>
      <c r="VKG59" s="3"/>
      <c r="VKH59" s="3"/>
      <c r="VKI59" s="3"/>
      <c r="VKJ59" s="3"/>
      <c r="VKK59" s="3"/>
      <c r="VKL59" s="3"/>
      <c r="VKM59" s="3"/>
      <c r="VKN59" s="3"/>
      <c r="VKO59" s="3"/>
      <c r="VKP59" s="3"/>
      <c r="VKQ59" s="3"/>
      <c r="VKR59" s="3"/>
      <c r="VKS59" s="3"/>
      <c r="VKT59" s="3"/>
      <c r="VKU59" s="3"/>
      <c r="VKV59" s="3"/>
      <c r="VKW59" s="3"/>
      <c r="VKX59" s="3"/>
      <c r="VKY59" s="3"/>
      <c r="VKZ59" s="3"/>
      <c r="VLA59" s="3"/>
      <c r="VLB59" s="3"/>
      <c r="VLC59" s="3"/>
      <c r="VLD59" s="3"/>
      <c r="VLE59" s="3"/>
      <c r="VLF59" s="3"/>
      <c r="VLG59" s="3"/>
      <c r="VLH59" s="3"/>
      <c r="VLI59" s="3"/>
      <c r="VLJ59" s="3"/>
      <c r="VLK59" s="3"/>
      <c r="VLL59" s="3"/>
      <c r="VLM59" s="3"/>
      <c r="VLN59" s="3"/>
      <c r="VLO59" s="3"/>
      <c r="VLP59" s="3"/>
      <c r="VLQ59" s="3"/>
      <c r="VLR59" s="3"/>
      <c r="VLS59" s="3"/>
      <c r="VLT59" s="3"/>
      <c r="VLU59" s="3"/>
      <c r="VLV59" s="3"/>
      <c r="VLW59" s="3"/>
      <c r="VLX59" s="3"/>
      <c r="VLY59" s="3"/>
      <c r="VLZ59" s="3"/>
      <c r="VMA59" s="3"/>
      <c r="VMB59" s="3"/>
      <c r="VMC59" s="3"/>
      <c r="VMD59" s="3"/>
      <c r="VME59" s="3"/>
      <c r="VMF59" s="3"/>
      <c r="VMG59" s="3"/>
      <c r="VMH59" s="3"/>
      <c r="VMI59" s="3"/>
      <c r="VMJ59" s="3"/>
      <c r="VMK59" s="3"/>
      <c r="VML59" s="3"/>
      <c r="VMM59" s="3"/>
      <c r="VMN59" s="3"/>
      <c r="VMO59" s="3"/>
      <c r="VMP59" s="3"/>
      <c r="VMQ59" s="3"/>
      <c r="VMR59" s="3"/>
      <c r="VMS59" s="3"/>
      <c r="VMT59" s="3"/>
      <c r="VMU59" s="3"/>
      <c r="VMV59" s="3"/>
      <c r="VMW59" s="3"/>
      <c r="VMX59" s="3"/>
      <c r="VMY59" s="3"/>
      <c r="VMZ59" s="3"/>
      <c r="VNA59" s="3"/>
      <c r="VNB59" s="3"/>
      <c r="VNC59" s="3"/>
      <c r="VND59" s="3"/>
      <c r="VNE59" s="3"/>
      <c r="VNF59" s="3"/>
      <c r="VNG59" s="3"/>
      <c r="VNH59" s="3"/>
      <c r="VNI59" s="3"/>
      <c r="VNJ59" s="3"/>
      <c r="VNK59" s="3"/>
      <c r="VNL59" s="3"/>
      <c r="VNM59" s="3"/>
      <c r="VNN59" s="3"/>
      <c r="VNO59" s="3"/>
      <c r="VNP59" s="3"/>
      <c r="VNQ59" s="3"/>
      <c r="VNR59" s="3"/>
      <c r="VNS59" s="3"/>
      <c r="VNT59" s="3"/>
      <c r="VNU59" s="3"/>
      <c r="VNV59" s="3"/>
      <c r="VNW59" s="3"/>
      <c r="VNX59" s="3"/>
      <c r="VNY59" s="3"/>
      <c r="VNZ59" s="3"/>
      <c r="VOA59" s="3"/>
      <c r="VOB59" s="3"/>
      <c r="VOC59" s="3"/>
      <c r="VOD59" s="3"/>
      <c r="VOE59" s="3"/>
      <c r="VOF59" s="3"/>
      <c r="VOG59" s="3"/>
      <c r="VOH59" s="3"/>
      <c r="VOI59" s="3"/>
      <c r="VOJ59" s="3"/>
      <c r="VOK59" s="3"/>
      <c r="VOL59" s="3"/>
      <c r="VOM59" s="3"/>
      <c r="VON59" s="3"/>
      <c r="VOO59" s="3"/>
      <c r="VOP59" s="3"/>
      <c r="VOQ59" s="3"/>
      <c r="VOR59" s="3"/>
      <c r="VOS59" s="3"/>
      <c r="VOT59" s="3"/>
      <c r="VOU59" s="3"/>
      <c r="VOV59" s="3"/>
      <c r="VOW59" s="3"/>
      <c r="VOX59" s="3"/>
      <c r="VOY59" s="3"/>
      <c r="VOZ59" s="3"/>
      <c r="VPA59" s="3"/>
      <c r="VPB59" s="3"/>
      <c r="VPC59" s="3"/>
      <c r="VPD59" s="3"/>
      <c r="VPE59" s="3"/>
      <c r="VPF59" s="3"/>
      <c r="VPG59" s="3"/>
      <c r="VPH59" s="3"/>
      <c r="VPI59" s="3"/>
      <c r="VPJ59" s="3"/>
      <c r="VPK59" s="3"/>
      <c r="VPL59" s="3"/>
      <c r="VPM59" s="3"/>
      <c r="VPN59" s="3"/>
      <c r="VPO59" s="3"/>
      <c r="VPP59" s="3"/>
      <c r="VPQ59" s="3"/>
      <c r="VPR59" s="3"/>
      <c r="VPS59" s="3"/>
      <c r="VPT59" s="3"/>
      <c r="VPU59" s="3"/>
      <c r="VPV59" s="3"/>
      <c r="VPW59" s="3"/>
      <c r="VPX59" s="3"/>
      <c r="VPY59" s="3"/>
      <c r="VPZ59" s="3"/>
      <c r="VQA59" s="3"/>
      <c r="VQB59" s="3"/>
      <c r="VQC59" s="3"/>
      <c r="VQD59" s="3"/>
      <c r="VQE59" s="3"/>
      <c r="VQF59" s="3"/>
      <c r="VQG59" s="3"/>
      <c r="VQH59" s="3"/>
      <c r="VQI59" s="3"/>
      <c r="VQJ59" s="3"/>
      <c r="VQK59" s="3"/>
      <c r="VQL59" s="3"/>
      <c r="VQM59" s="3"/>
      <c r="VQN59" s="3"/>
      <c r="VQO59" s="3"/>
      <c r="VQP59" s="3"/>
      <c r="VQQ59" s="3"/>
      <c r="VQR59" s="3"/>
      <c r="VQS59" s="3"/>
      <c r="VQT59" s="3"/>
      <c r="VQU59" s="3"/>
      <c r="VQV59" s="3"/>
      <c r="VQW59" s="3"/>
      <c r="VQX59" s="3"/>
      <c r="VQY59" s="3"/>
      <c r="VQZ59" s="3"/>
      <c r="VRA59" s="3"/>
      <c r="VRB59" s="3"/>
      <c r="VRC59" s="3"/>
      <c r="VRD59" s="3"/>
      <c r="VRE59" s="3"/>
      <c r="VRF59" s="3"/>
      <c r="VRG59" s="3"/>
      <c r="VRH59" s="3"/>
      <c r="VRI59" s="3"/>
      <c r="VRJ59" s="3"/>
      <c r="VRK59" s="3"/>
      <c r="VRL59" s="3"/>
      <c r="VRM59" s="3"/>
      <c r="VRN59" s="3"/>
      <c r="VRO59" s="3"/>
      <c r="VRP59" s="3"/>
      <c r="VRQ59" s="3"/>
      <c r="VRR59" s="3"/>
      <c r="VRS59" s="3"/>
      <c r="VRT59" s="3"/>
      <c r="VRU59" s="3"/>
      <c r="VRV59" s="3"/>
      <c r="VRW59" s="3"/>
      <c r="VRX59" s="3"/>
      <c r="VRY59" s="3"/>
      <c r="VRZ59" s="3"/>
      <c r="VSA59" s="3"/>
      <c r="VSB59" s="3"/>
      <c r="VSC59" s="3"/>
      <c r="VSD59" s="3"/>
      <c r="VSE59" s="3"/>
      <c r="VSF59" s="3"/>
      <c r="VSG59" s="3"/>
      <c r="VSH59" s="3"/>
      <c r="VSI59" s="3"/>
      <c r="VSJ59" s="3"/>
      <c r="VSK59" s="3"/>
      <c r="VSL59" s="3"/>
      <c r="VSM59" s="3"/>
      <c r="VSN59" s="3"/>
      <c r="VSO59" s="3"/>
      <c r="VSP59" s="3"/>
      <c r="VSQ59" s="3"/>
      <c r="VSR59" s="3"/>
      <c r="VSS59" s="3"/>
      <c r="VST59" s="3"/>
      <c r="VSU59" s="3"/>
      <c r="VSV59" s="3"/>
      <c r="VSW59" s="3"/>
      <c r="VSX59" s="3"/>
      <c r="VSY59" s="3"/>
      <c r="VSZ59" s="3"/>
      <c r="VTA59" s="3"/>
      <c r="VTB59" s="3"/>
      <c r="VTC59" s="3"/>
      <c r="VTD59" s="3"/>
      <c r="VTE59" s="3"/>
      <c r="VTF59" s="3"/>
      <c r="VTG59" s="3"/>
      <c r="VTH59" s="3"/>
      <c r="VTI59" s="3"/>
      <c r="VTJ59" s="3"/>
      <c r="VTK59" s="3"/>
      <c r="VTL59" s="3"/>
      <c r="VTM59" s="3"/>
      <c r="VTN59" s="3"/>
      <c r="VTO59" s="3"/>
      <c r="VTP59" s="3"/>
      <c r="VTQ59" s="3"/>
      <c r="VTR59" s="3"/>
      <c r="VTS59" s="3"/>
      <c r="VTT59" s="3"/>
      <c r="VTU59" s="3"/>
      <c r="VTV59" s="3"/>
      <c r="VTW59" s="3"/>
      <c r="VTX59" s="3"/>
      <c r="VTY59" s="3"/>
      <c r="VTZ59" s="3"/>
      <c r="VUA59" s="3"/>
      <c r="VUB59" s="3"/>
      <c r="VUC59" s="3"/>
      <c r="VUD59" s="3"/>
      <c r="VUE59" s="3"/>
      <c r="VUF59" s="3"/>
      <c r="VUG59" s="3"/>
      <c r="VUH59" s="3"/>
      <c r="VUI59" s="3"/>
      <c r="VUJ59" s="3"/>
      <c r="VUK59" s="3"/>
      <c r="VUL59" s="3"/>
      <c r="VUM59" s="3"/>
      <c r="VUN59" s="3"/>
      <c r="VUO59" s="3"/>
      <c r="VUP59" s="3"/>
      <c r="VUQ59" s="3"/>
      <c r="VUR59" s="3"/>
      <c r="VUS59" s="3"/>
      <c r="VUT59" s="3"/>
      <c r="VUU59" s="3"/>
      <c r="VUV59" s="3"/>
      <c r="VUW59" s="3"/>
      <c r="VUX59" s="3"/>
      <c r="VUY59" s="3"/>
      <c r="VUZ59" s="3"/>
      <c r="VVA59" s="3"/>
      <c r="VVB59" s="3"/>
      <c r="VVC59" s="3"/>
      <c r="VVD59" s="3"/>
      <c r="VVE59" s="3"/>
      <c r="VVF59" s="3"/>
      <c r="VVG59" s="3"/>
      <c r="VVH59" s="3"/>
      <c r="VVI59" s="3"/>
      <c r="VVJ59" s="3"/>
      <c r="VVK59" s="3"/>
      <c r="VVL59" s="3"/>
      <c r="VVM59" s="3"/>
      <c r="VVN59" s="3"/>
      <c r="VVO59" s="3"/>
      <c r="VVP59" s="3"/>
      <c r="VVQ59" s="3"/>
      <c r="VVR59" s="3"/>
      <c r="VVS59" s="3"/>
      <c r="VVT59" s="3"/>
      <c r="VVU59" s="3"/>
      <c r="VVV59" s="3"/>
      <c r="VVW59" s="3"/>
      <c r="VVX59" s="3"/>
      <c r="VVY59" s="3"/>
      <c r="VVZ59" s="3"/>
      <c r="VWA59" s="3"/>
      <c r="VWB59" s="3"/>
      <c r="VWC59" s="3"/>
      <c r="VWD59" s="3"/>
      <c r="VWE59" s="3"/>
      <c r="VWF59" s="3"/>
      <c r="VWG59" s="3"/>
      <c r="VWH59" s="3"/>
      <c r="VWI59" s="3"/>
      <c r="VWJ59" s="3"/>
      <c r="VWK59" s="3"/>
      <c r="VWL59" s="3"/>
      <c r="VWM59" s="3"/>
      <c r="VWN59" s="3"/>
      <c r="VWO59" s="3"/>
      <c r="VWP59" s="3"/>
      <c r="VWQ59" s="3"/>
      <c r="VWR59" s="3"/>
      <c r="VWS59" s="3"/>
      <c r="VWT59" s="3"/>
      <c r="VWU59" s="3"/>
      <c r="VWV59" s="3"/>
      <c r="VWW59" s="3"/>
      <c r="VWX59" s="3"/>
      <c r="VWY59" s="3"/>
      <c r="VWZ59" s="3"/>
      <c r="VXA59" s="3"/>
      <c r="VXB59" s="3"/>
      <c r="VXC59" s="3"/>
      <c r="VXD59" s="3"/>
      <c r="VXE59" s="3"/>
      <c r="VXF59" s="3"/>
      <c r="VXG59" s="3"/>
      <c r="VXH59" s="3"/>
      <c r="VXI59" s="3"/>
      <c r="VXJ59" s="3"/>
      <c r="VXK59" s="3"/>
      <c r="VXL59" s="3"/>
      <c r="VXM59" s="3"/>
      <c r="VXN59" s="3"/>
      <c r="VXO59" s="3"/>
      <c r="VXP59" s="3"/>
      <c r="VXQ59" s="3"/>
      <c r="VXR59" s="3"/>
      <c r="VXS59" s="3"/>
      <c r="VXT59" s="3"/>
      <c r="VXU59" s="3"/>
      <c r="VXV59" s="3"/>
      <c r="VXW59" s="3"/>
      <c r="VXX59" s="3"/>
      <c r="VXY59" s="3"/>
      <c r="VXZ59" s="3"/>
      <c r="VYA59" s="3"/>
      <c r="VYB59" s="3"/>
      <c r="VYC59" s="3"/>
      <c r="VYD59" s="3"/>
      <c r="VYE59" s="3"/>
      <c r="VYF59" s="3"/>
      <c r="VYG59" s="3"/>
      <c r="VYH59" s="3"/>
      <c r="VYI59" s="3"/>
      <c r="VYJ59" s="3"/>
      <c r="VYK59" s="3"/>
      <c r="VYL59" s="3"/>
      <c r="VYM59" s="3"/>
      <c r="VYN59" s="3"/>
      <c r="VYO59" s="3"/>
      <c r="VYP59" s="3"/>
      <c r="VYQ59" s="3"/>
      <c r="VYR59" s="3"/>
      <c r="VYS59" s="3"/>
      <c r="VYT59" s="3"/>
      <c r="VYU59" s="3"/>
      <c r="VYV59" s="3"/>
      <c r="VYW59" s="3"/>
      <c r="VYX59" s="3"/>
      <c r="VYY59" s="3"/>
      <c r="VYZ59" s="3"/>
      <c r="VZA59" s="3"/>
      <c r="VZB59" s="3"/>
      <c r="VZC59" s="3"/>
      <c r="VZD59" s="3"/>
      <c r="VZE59" s="3"/>
      <c r="VZF59" s="3"/>
      <c r="VZG59" s="3"/>
      <c r="VZH59" s="3"/>
      <c r="VZI59" s="3"/>
      <c r="VZJ59" s="3"/>
      <c r="VZK59" s="3"/>
      <c r="VZL59" s="3"/>
      <c r="VZM59" s="3"/>
      <c r="VZN59" s="3"/>
      <c r="VZO59" s="3"/>
      <c r="VZP59" s="3"/>
      <c r="VZQ59" s="3"/>
      <c r="VZR59" s="3"/>
      <c r="VZS59" s="3"/>
      <c r="VZT59" s="3"/>
      <c r="VZU59" s="3"/>
      <c r="VZV59" s="3"/>
      <c r="VZW59" s="3"/>
      <c r="VZX59" s="3"/>
      <c r="VZY59" s="3"/>
      <c r="VZZ59" s="3"/>
      <c r="WAA59" s="3"/>
      <c r="WAB59" s="3"/>
      <c r="WAC59" s="3"/>
      <c r="WAD59" s="3"/>
      <c r="WAE59" s="3"/>
      <c r="WAF59" s="3"/>
      <c r="WAG59" s="3"/>
      <c r="WAH59" s="3"/>
      <c r="WAI59" s="3"/>
      <c r="WAJ59" s="3"/>
      <c r="WAK59" s="3"/>
      <c r="WAL59" s="3"/>
      <c r="WAM59" s="3"/>
      <c r="WAN59" s="3"/>
      <c r="WAO59" s="3"/>
      <c r="WAP59" s="3"/>
      <c r="WAQ59" s="3"/>
      <c r="WAR59" s="3"/>
      <c r="WAS59" s="3"/>
      <c r="WAT59" s="3"/>
      <c r="WAU59" s="3"/>
      <c r="WAV59" s="3"/>
      <c r="WAW59" s="3"/>
      <c r="WAX59" s="3"/>
      <c r="WAY59" s="3"/>
      <c r="WAZ59" s="3"/>
      <c r="WBA59" s="3"/>
      <c r="WBB59" s="3"/>
      <c r="WBC59" s="3"/>
      <c r="WBD59" s="3"/>
      <c r="WBE59" s="3"/>
      <c r="WBF59" s="3"/>
      <c r="WBG59" s="3"/>
      <c r="WBH59" s="3"/>
      <c r="WBI59" s="3"/>
      <c r="WBJ59" s="3"/>
      <c r="WBK59" s="3"/>
      <c r="WBL59" s="3"/>
      <c r="WBM59" s="3"/>
      <c r="WBN59" s="3"/>
      <c r="WBO59" s="3"/>
      <c r="WBP59" s="3"/>
      <c r="WBQ59" s="3"/>
      <c r="WBR59" s="3"/>
      <c r="WBS59" s="3"/>
      <c r="WBT59" s="3"/>
      <c r="WBU59" s="3"/>
      <c r="WBV59" s="3"/>
      <c r="WBW59" s="3"/>
      <c r="WBX59" s="3"/>
      <c r="WBY59" s="3"/>
      <c r="WBZ59" s="3"/>
      <c r="WCA59" s="3"/>
      <c r="WCB59" s="3"/>
      <c r="WCC59" s="3"/>
      <c r="WCD59" s="3"/>
      <c r="WCE59" s="3"/>
      <c r="WCF59" s="3"/>
      <c r="WCG59" s="3"/>
      <c r="WCH59" s="3"/>
      <c r="WCI59" s="3"/>
      <c r="WCJ59" s="3"/>
      <c r="WCK59" s="3"/>
      <c r="WCL59" s="3"/>
      <c r="WCM59" s="3"/>
      <c r="WCN59" s="3"/>
      <c r="WCO59" s="3"/>
      <c r="WCP59" s="3"/>
      <c r="WCQ59" s="3"/>
      <c r="WCR59" s="3"/>
      <c r="WCS59" s="3"/>
      <c r="WCT59" s="3"/>
      <c r="WCU59" s="3"/>
      <c r="WCV59" s="3"/>
      <c r="WCW59" s="3"/>
      <c r="WCX59" s="3"/>
      <c r="WCY59" s="3"/>
      <c r="WCZ59" s="3"/>
      <c r="WDA59" s="3"/>
      <c r="WDB59" s="3"/>
      <c r="WDC59" s="3"/>
      <c r="WDD59" s="3"/>
      <c r="WDE59" s="3"/>
      <c r="WDF59" s="3"/>
      <c r="WDG59" s="3"/>
      <c r="WDH59" s="3"/>
      <c r="WDI59" s="3"/>
      <c r="WDJ59" s="3"/>
      <c r="WDK59" s="3"/>
      <c r="WDL59" s="3"/>
      <c r="WDM59" s="3"/>
      <c r="WDN59" s="3"/>
      <c r="WDO59" s="3"/>
      <c r="WDP59" s="3"/>
      <c r="WDQ59" s="3"/>
      <c r="WDR59" s="3"/>
      <c r="WDS59" s="3"/>
      <c r="WDT59" s="3"/>
      <c r="WDU59" s="3"/>
      <c r="WDV59" s="3"/>
      <c r="WDW59" s="3"/>
      <c r="WDX59" s="3"/>
      <c r="WDY59" s="3"/>
      <c r="WDZ59" s="3"/>
      <c r="WEA59" s="3"/>
      <c r="WEB59" s="3"/>
      <c r="WEC59" s="3"/>
      <c r="WED59" s="3"/>
      <c r="WEE59" s="3"/>
      <c r="WEF59" s="3"/>
      <c r="WEG59" s="3"/>
      <c r="WEH59" s="3"/>
      <c r="WEI59" s="3"/>
      <c r="WEJ59" s="3"/>
      <c r="WEK59" s="3"/>
      <c r="WEL59" s="3"/>
      <c r="WEM59" s="3"/>
      <c r="WEN59" s="3"/>
      <c r="WEO59" s="3"/>
      <c r="WEP59" s="3"/>
      <c r="WEQ59" s="3"/>
      <c r="WER59" s="3"/>
      <c r="WES59" s="3"/>
      <c r="WET59" s="3"/>
      <c r="WEU59" s="3"/>
      <c r="WEV59" s="3"/>
      <c r="WEW59" s="3"/>
      <c r="WEX59" s="3"/>
      <c r="WEY59" s="3"/>
      <c r="WEZ59" s="3"/>
      <c r="WFA59" s="3"/>
      <c r="WFB59" s="3"/>
      <c r="WFC59" s="3"/>
      <c r="WFD59" s="3"/>
      <c r="WFE59" s="3"/>
      <c r="WFF59" s="3"/>
      <c r="WFG59" s="3"/>
      <c r="WFH59" s="3"/>
      <c r="WFI59" s="3"/>
      <c r="WFJ59" s="3"/>
      <c r="WFK59" s="3"/>
      <c r="WFL59" s="3"/>
      <c r="WFM59" s="3"/>
      <c r="WFN59" s="3"/>
      <c r="WFO59" s="3"/>
      <c r="WFP59" s="3"/>
      <c r="WFQ59" s="3"/>
      <c r="WFR59" s="3"/>
      <c r="WFS59" s="3"/>
      <c r="WFT59" s="3"/>
      <c r="WFU59" s="3"/>
      <c r="WFV59" s="3"/>
      <c r="WFW59" s="3"/>
      <c r="WFX59" s="3"/>
      <c r="WFY59" s="3"/>
      <c r="WFZ59" s="3"/>
      <c r="WGA59" s="3"/>
      <c r="WGB59" s="3"/>
      <c r="WGC59" s="3"/>
      <c r="WGD59" s="3"/>
      <c r="WGE59" s="3"/>
      <c r="WGF59" s="3"/>
      <c r="WGG59" s="3"/>
      <c r="WGH59" s="3"/>
      <c r="WGI59" s="3"/>
      <c r="WGJ59" s="3"/>
      <c r="WGK59" s="3"/>
      <c r="WGL59" s="3"/>
      <c r="WGM59" s="3"/>
      <c r="WGN59" s="3"/>
      <c r="WGO59" s="3"/>
      <c r="WGP59" s="3"/>
      <c r="WGQ59" s="3"/>
      <c r="WGR59" s="3"/>
      <c r="WGS59" s="3"/>
      <c r="WGT59" s="3"/>
      <c r="WGU59" s="3"/>
      <c r="WGV59" s="3"/>
      <c r="WGW59" s="3"/>
      <c r="WGX59" s="3"/>
      <c r="WGY59" s="3"/>
      <c r="WGZ59" s="3"/>
      <c r="WHA59" s="3"/>
      <c r="WHB59" s="3"/>
      <c r="WHC59" s="3"/>
      <c r="WHD59" s="3"/>
      <c r="WHE59" s="3"/>
      <c r="WHF59" s="3"/>
      <c r="WHG59" s="3"/>
      <c r="WHH59" s="3"/>
      <c r="WHI59" s="3"/>
      <c r="WHJ59" s="3"/>
      <c r="WHK59" s="3"/>
      <c r="WHL59" s="3"/>
      <c r="WHM59" s="3"/>
      <c r="WHN59" s="3"/>
      <c r="WHO59" s="3"/>
      <c r="WHP59" s="3"/>
      <c r="WHQ59" s="3"/>
      <c r="WHR59" s="3"/>
      <c r="WHS59" s="3"/>
      <c r="WHT59" s="3"/>
      <c r="WHU59" s="3"/>
      <c r="WHV59" s="3"/>
      <c r="WHW59" s="3"/>
      <c r="WHX59" s="3"/>
      <c r="WHY59" s="3"/>
      <c r="WHZ59" s="3"/>
      <c r="WIA59" s="3"/>
      <c r="WIB59" s="3"/>
      <c r="WIC59" s="3"/>
      <c r="WID59" s="3"/>
      <c r="WIE59" s="3"/>
      <c r="WIF59" s="3"/>
      <c r="WIG59" s="3"/>
      <c r="WIH59" s="3"/>
      <c r="WII59" s="3"/>
      <c r="WIJ59" s="3"/>
      <c r="WIK59" s="3"/>
      <c r="WIL59" s="3"/>
      <c r="WIM59" s="3"/>
      <c r="WIN59" s="3"/>
      <c r="WIO59" s="3"/>
      <c r="WIP59" s="3"/>
      <c r="WIQ59" s="3"/>
      <c r="WIR59" s="3"/>
      <c r="WIS59" s="3"/>
      <c r="WIT59" s="3"/>
      <c r="WIU59" s="3"/>
      <c r="WIV59" s="3"/>
      <c r="WIW59" s="3"/>
      <c r="WIX59" s="3"/>
      <c r="WIY59" s="3"/>
      <c r="WIZ59" s="3"/>
      <c r="WJA59" s="3"/>
      <c r="WJB59" s="3"/>
      <c r="WJC59" s="3"/>
      <c r="WJD59" s="3"/>
      <c r="WJE59" s="3"/>
      <c r="WJF59" s="3"/>
      <c r="WJG59" s="3"/>
      <c r="WJH59" s="3"/>
      <c r="WJI59" s="3"/>
      <c r="WJJ59" s="3"/>
      <c r="WJK59" s="3"/>
      <c r="WJL59" s="3"/>
      <c r="WJM59" s="3"/>
      <c r="WJN59" s="3"/>
      <c r="WJO59" s="3"/>
      <c r="WJP59" s="3"/>
      <c r="WJQ59" s="3"/>
      <c r="WJR59" s="3"/>
      <c r="WJS59" s="3"/>
      <c r="WJT59" s="3"/>
      <c r="WJU59" s="3"/>
      <c r="WJV59" s="3"/>
      <c r="WJW59" s="3"/>
      <c r="WJX59" s="3"/>
      <c r="WJY59" s="3"/>
      <c r="WJZ59" s="3"/>
      <c r="WKA59" s="3"/>
      <c r="WKB59" s="3"/>
      <c r="WKC59" s="3"/>
      <c r="WKD59" s="3"/>
      <c r="WKE59" s="3"/>
      <c r="WKF59" s="3"/>
      <c r="WKG59" s="3"/>
      <c r="WKH59" s="3"/>
      <c r="WKI59" s="3"/>
      <c r="WKJ59" s="3"/>
      <c r="WKK59" s="3"/>
      <c r="WKL59" s="3"/>
      <c r="WKM59" s="3"/>
      <c r="WKN59" s="3"/>
      <c r="WKO59" s="3"/>
      <c r="WKP59" s="3"/>
      <c r="WKQ59" s="3"/>
      <c r="WKR59" s="3"/>
      <c r="WKS59" s="3"/>
      <c r="WKT59" s="3"/>
      <c r="WKU59" s="3"/>
      <c r="WKV59" s="3"/>
      <c r="WKW59" s="3"/>
      <c r="WKX59" s="3"/>
      <c r="WKY59" s="3"/>
      <c r="WKZ59" s="3"/>
      <c r="WLA59" s="3"/>
      <c r="WLB59" s="3"/>
      <c r="WLC59" s="3"/>
      <c r="WLD59" s="3"/>
      <c r="WLE59" s="3"/>
      <c r="WLF59" s="3"/>
      <c r="WLG59" s="3"/>
      <c r="WLH59" s="3"/>
      <c r="WLI59" s="3"/>
      <c r="WLJ59" s="3"/>
      <c r="WLK59" s="3"/>
      <c r="WLL59" s="3"/>
      <c r="WLM59" s="3"/>
      <c r="WLN59" s="3"/>
      <c r="WLO59" s="3"/>
      <c r="WLP59" s="3"/>
      <c r="WLQ59" s="3"/>
      <c r="WLR59" s="3"/>
      <c r="WLS59" s="3"/>
      <c r="WLT59" s="3"/>
      <c r="WLU59" s="3"/>
      <c r="WLV59" s="3"/>
      <c r="WLW59" s="3"/>
      <c r="WLX59" s="3"/>
      <c r="WLY59" s="3"/>
      <c r="WLZ59" s="3"/>
      <c r="WMA59" s="3"/>
      <c r="WMB59" s="3"/>
      <c r="WMC59" s="3"/>
      <c r="WMD59" s="3"/>
      <c r="WME59" s="3"/>
      <c r="WMF59" s="3"/>
      <c r="WMG59" s="3"/>
      <c r="WMH59" s="3"/>
      <c r="WMI59" s="3"/>
      <c r="WMJ59" s="3"/>
      <c r="WMK59" s="3"/>
      <c r="WML59" s="3"/>
      <c r="WMM59" s="3"/>
      <c r="WMN59" s="3"/>
      <c r="WMO59" s="3"/>
      <c r="WMP59" s="3"/>
      <c r="WMQ59" s="3"/>
      <c r="WMR59" s="3"/>
      <c r="WMS59" s="3"/>
      <c r="WMT59" s="3"/>
      <c r="WMU59" s="3"/>
      <c r="WMV59" s="3"/>
      <c r="WMW59" s="3"/>
      <c r="WMX59" s="3"/>
      <c r="WMY59" s="3"/>
      <c r="WMZ59" s="3"/>
      <c r="WNA59" s="3"/>
      <c r="WNB59" s="3"/>
      <c r="WNC59" s="3"/>
      <c r="WND59" s="3"/>
      <c r="WNE59" s="3"/>
      <c r="WNF59" s="3"/>
      <c r="WNG59" s="3"/>
      <c r="WNH59" s="3"/>
      <c r="WNI59" s="3"/>
      <c r="WNJ59" s="3"/>
      <c r="WNK59" s="3"/>
      <c r="WNL59" s="3"/>
      <c r="WNM59" s="3"/>
      <c r="WNN59" s="3"/>
      <c r="WNO59" s="3"/>
      <c r="WNP59" s="3"/>
      <c r="WNQ59" s="3"/>
      <c r="WNR59" s="3"/>
      <c r="WNS59" s="3"/>
      <c r="WNT59" s="3"/>
      <c r="WNU59" s="3"/>
      <c r="WNV59" s="3"/>
      <c r="WNW59" s="3"/>
      <c r="WNX59" s="3"/>
      <c r="WNY59" s="3"/>
      <c r="WNZ59" s="3"/>
      <c r="WOA59" s="3"/>
      <c r="WOB59" s="3"/>
      <c r="WOC59" s="3"/>
      <c r="WOD59" s="3"/>
      <c r="WOE59" s="3"/>
      <c r="WOF59" s="3"/>
      <c r="WOG59" s="3"/>
      <c r="WOH59" s="3"/>
      <c r="WOI59" s="3"/>
      <c r="WOJ59" s="3"/>
      <c r="WOK59" s="3"/>
      <c r="WOL59" s="3"/>
      <c r="WOM59" s="3"/>
      <c r="WON59" s="3"/>
      <c r="WOO59" s="3"/>
      <c r="WOP59" s="3"/>
      <c r="WOQ59" s="3"/>
      <c r="WOR59" s="3"/>
      <c r="WOS59" s="3"/>
      <c r="WOT59" s="3"/>
      <c r="WOU59" s="3"/>
      <c r="WOV59" s="3"/>
      <c r="WOW59" s="3"/>
      <c r="WOX59" s="3"/>
      <c r="WOY59" s="3"/>
      <c r="WOZ59" s="3"/>
      <c r="WPA59" s="3"/>
      <c r="WPB59" s="3"/>
      <c r="WPC59" s="3"/>
      <c r="WPD59" s="3"/>
      <c r="WPE59" s="3"/>
      <c r="WPF59" s="3"/>
      <c r="WPG59" s="3"/>
      <c r="WPH59" s="3"/>
      <c r="WPI59" s="3"/>
      <c r="WPJ59" s="3"/>
      <c r="WPK59" s="3"/>
      <c r="WPL59" s="3"/>
      <c r="WPM59" s="3"/>
      <c r="WPN59" s="3"/>
      <c r="WPO59" s="3"/>
      <c r="WPP59" s="3"/>
      <c r="WPQ59" s="3"/>
      <c r="WPR59" s="3"/>
      <c r="WPS59" s="3"/>
      <c r="WPT59" s="3"/>
      <c r="WPU59" s="3"/>
      <c r="WPV59" s="3"/>
      <c r="WPW59" s="3"/>
      <c r="WPX59" s="3"/>
      <c r="WPY59" s="3"/>
      <c r="WPZ59" s="3"/>
      <c r="WQA59" s="3"/>
      <c r="WQB59" s="3"/>
      <c r="WQC59" s="3"/>
      <c r="WQD59" s="3"/>
      <c r="WQE59" s="3"/>
      <c r="WQF59" s="3"/>
      <c r="WQG59" s="3"/>
      <c r="WQH59" s="3"/>
      <c r="WQI59" s="3"/>
      <c r="WQJ59" s="3"/>
      <c r="WQK59" s="3"/>
      <c r="WQL59" s="3"/>
      <c r="WQM59" s="3"/>
      <c r="WQN59" s="3"/>
      <c r="WQO59" s="3"/>
      <c r="WQP59" s="3"/>
      <c r="WQQ59" s="3"/>
      <c r="WQR59" s="3"/>
      <c r="WQS59" s="3"/>
      <c r="WQT59" s="3"/>
      <c r="WQU59" s="3"/>
      <c r="WQV59" s="3"/>
      <c r="WQW59" s="3"/>
      <c r="WQX59" s="3"/>
      <c r="WQY59" s="3"/>
      <c r="WQZ59" s="3"/>
      <c r="WRA59" s="3"/>
      <c r="WRB59" s="3"/>
      <c r="WRC59" s="3"/>
      <c r="WRD59" s="3"/>
      <c r="WRE59" s="3"/>
      <c r="WRF59" s="3"/>
      <c r="WRG59" s="3"/>
      <c r="WRH59" s="3"/>
      <c r="WRI59" s="3"/>
      <c r="WRJ59" s="3"/>
      <c r="WRK59" s="3"/>
      <c r="WRL59" s="3"/>
      <c r="WRM59" s="3"/>
      <c r="WRN59" s="3"/>
      <c r="WRO59" s="3"/>
      <c r="WRP59" s="3"/>
      <c r="WRQ59" s="3"/>
      <c r="WRR59" s="3"/>
      <c r="WRS59" s="3"/>
      <c r="WRT59" s="3"/>
      <c r="WRU59" s="3"/>
      <c r="WRV59" s="3"/>
      <c r="WRW59" s="3"/>
      <c r="WRX59" s="3"/>
      <c r="WRY59" s="3"/>
      <c r="WRZ59" s="3"/>
      <c r="WSA59" s="3"/>
      <c r="WSB59" s="3"/>
      <c r="WSC59" s="3"/>
      <c r="WSD59" s="3"/>
      <c r="WSE59" s="3"/>
      <c r="WSF59" s="3"/>
      <c r="WSG59" s="3"/>
      <c r="WSH59" s="3"/>
      <c r="WSI59" s="3"/>
      <c r="WSJ59" s="3"/>
      <c r="WSK59" s="3"/>
      <c r="WSL59" s="3"/>
      <c r="WSM59" s="3"/>
      <c r="WSN59" s="3"/>
      <c r="WSO59" s="3"/>
      <c r="WSP59" s="3"/>
      <c r="WSQ59" s="3"/>
      <c r="WSR59" s="3"/>
      <c r="WSS59" s="3"/>
      <c r="WST59" s="3"/>
      <c r="WSU59" s="3"/>
      <c r="WSV59" s="3"/>
      <c r="WSW59" s="3"/>
      <c r="WSX59" s="3"/>
      <c r="WSY59" s="3"/>
      <c r="WSZ59" s="3"/>
      <c r="WTA59" s="3"/>
      <c r="WTB59" s="3"/>
      <c r="WTC59" s="3"/>
      <c r="WTD59" s="3"/>
      <c r="WTE59" s="3"/>
      <c r="WTF59" s="3"/>
      <c r="WTG59" s="3"/>
      <c r="WTH59" s="3"/>
      <c r="WTI59" s="3"/>
      <c r="WTJ59" s="3"/>
      <c r="WTK59" s="3"/>
      <c r="WTL59" s="3"/>
      <c r="WTM59" s="3"/>
      <c r="WTN59" s="3"/>
      <c r="WTO59" s="3"/>
      <c r="WTP59" s="3"/>
      <c r="WTQ59" s="3"/>
      <c r="WTR59" s="3"/>
      <c r="WTS59" s="3"/>
      <c r="WTT59" s="3"/>
      <c r="WTU59" s="3"/>
      <c r="WTV59" s="3"/>
      <c r="WTW59" s="3"/>
      <c r="WTX59" s="3"/>
      <c r="WTY59" s="3"/>
      <c r="WTZ59" s="3"/>
      <c r="WUA59" s="3"/>
      <c r="WUB59" s="3"/>
      <c r="WUC59" s="3"/>
      <c r="WUD59" s="3"/>
      <c r="WUE59" s="3"/>
      <c r="WUF59" s="3"/>
      <c r="WUG59" s="3"/>
      <c r="WUH59" s="3"/>
      <c r="WUI59" s="3"/>
      <c r="WUJ59" s="3"/>
      <c r="WUK59" s="3"/>
      <c r="WUL59" s="3"/>
      <c r="WUM59" s="3"/>
      <c r="WUN59" s="3"/>
      <c r="WUO59" s="3"/>
      <c r="WUP59" s="3"/>
      <c r="WUQ59" s="3"/>
      <c r="WUR59" s="3"/>
      <c r="WUS59" s="3"/>
      <c r="WUT59" s="3"/>
      <c r="WUU59" s="3"/>
      <c r="WUV59" s="3"/>
      <c r="WUW59" s="3"/>
      <c r="WUX59" s="3"/>
      <c r="WUY59" s="3"/>
      <c r="WUZ59" s="3"/>
      <c r="WVA59" s="3"/>
      <c r="WVB59" s="3"/>
      <c r="WVC59" s="3"/>
      <c r="WVD59" s="3"/>
      <c r="WVE59" s="3"/>
      <c r="WVF59" s="3"/>
      <c r="WVG59" s="3"/>
      <c r="WVH59" s="3"/>
      <c r="WVI59" s="3"/>
      <c r="WVJ59" s="3"/>
      <c r="WVK59" s="3"/>
      <c r="WVL59" s="3"/>
      <c r="WVM59" s="3"/>
      <c r="WVN59" s="3"/>
      <c r="WVO59" s="3"/>
      <c r="WVP59" s="3"/>
      <c r="WVQ59" s="3"/>
      <c r="WVR59" s="3"/>
      <c r="WVS59" s="3"/>
      <c r="WVT59" s="3"/>
      <c r="WVU59" s="3"/>
      <c r="WVV59" s="3"/>
      <c r="WVW59" s="3"/>
      <c r="WVX59" s="3"/>
      <c r="WVY59" s="3"/>
      <c r="WVZ59" s="3"/>
      <c r="WWA59" s="3"/>
      <c r="WWB59" s="3"/>
      <c r="WWC59" s="3"/>
      <c r="WWD59" s="3"/>
      <c r="WWE59" s="3"/>
      <c r="WWF59" s="3"/>
      <c r="WWG59" s="3"/>
      <c r="WWH59" s="3"/>
      <c r="WWI59" s="3"/>
      <c r="WWJ59" s="3"/>
      <c r="WWK59" s="3"/>
      <c r="WWL59" s="3"/>
      <c r="WWM59" s="3"/>
      <c r="WWN59" s="3"/>
      <c r="WWO59" s="3"/>
      <c r="WWP59" s="3"/>
      <c r="WWQ59" s="3"/>
      <c r="WWR59" s="3"/>
      <c r="WWS59" s="3"/>
      <c r="WWT59" s="3"/>
      <c r="WWU59" s="3"/>
      <c r="WWV59" s="3"/>
      <c r="WWW59" s="3"/>
      <c r="WWX59" s="3"/>
      <c r="WWY59" s="3"/>
      <c r="WWZ59" s="3"/>
      <c r="WXA59" s="3"/>
      <c r="WXB59" s="3"/>
      <c r="WXC59" s="3"/>
      <c r="WXD59" s="3"/>
      <c r="WXE59" s="3"/>
      <c r="WXF59" s="3"/>
      <c r="WXG59" s="3"/>
      <c r="WXH59" s="3"/>
      <c r="WXI59" s="3"/>
      <c r="WXJ59" s="3"/>
      <c r="WXK59" s="3"/>
      <c r="WXL59" s="3"/>
      <c r="WXM59" s="3"/>
      <c r="WXN59" s="3"/>
      <c r="WXO59" s="3"/>
      <c r="WXP59" s="3"/>
      <c r="WXQ59" s="3"/>
      <c r="WXR59" s="3"/>
      <c r="WXS59" s="3"/>
      <c r="WXT59" s="3"/>
      <c r="WXU59" s="3"/>
      <c r="WXV59" s="3"/>
      <c r="WXW59" s="3"/>
      <c r="WXX59" s="3"/>
      <c r="WXY59" s="3"/>
      <c r="WXZ59" s="3"/>
      <c r="WYA59" s="3"/>
      <c r="WYB59" s="3"/>
      <c r="WYC59" s="3"/>
      <c r="WYD59" s="3"/>
      <c r="WYE59" s="3"/>
      <c r="WYF59" s="3"/>
      <c r="WYG59" s="3"/>
      <c r="WYH59" s="3"/>
      <c r="WYI59" s="3"/>
      <c r="WYJ59" s="3"/>
      <c r="WYK59" s="3"/>
      <c r="WYL59" s="3"/>
      <c r="WYM59" s="3"/>
      <c r="WYN59" s="3"/>
      <c r="WYO59" s="3"/>
      <c r="WYP59" s="3"/>
      <c r="WYQ59" s="3"/>
      <c r="WYR59" s="3"/>
      <c r="WYS59" s="3"/>
      <c r="WYT59" s="3"/>
      <c r="WYU59" s="3"/>
      <c r="WYV59" s="3"/>
      <c r="WYW59" s="3"/>
      <c r="WYX59" s="3"/>
      <c r="WYY59" s="3"/>
      <c r="WYZ59" s="3"/>
      <c r="WZA59" s="3"/>
      <c r="WZB59" s="3"/>
      <c r="WZC59" s="3"/>
      <c r="WZD59" s="3"/>
      <c r="WZE59" s="3"/>
      <c r="WZF59" s="3"/>
      <c r="WZG59" s="3"/>
      <c r="WZH59" s="3"/>
      <c r="WZI59" s="3"/>
      <c r="WZJ59" s="3"/>
      <c r="WZK59" s="3"/>
      <c r="WZL59" s="3"/>
      <c r="WZM59" s="3"/>
      <c r="WZN59" s="3"/>
      <c r="WZO59" s="3"/>
      <c r="WZP59" s="3"/>
      <c r="WZQ59" s="3"/>
      <c r="WZR59" s="3"/>
      <c r="WZS59" s="3"/>
      <c r="WZT59" s="3"/>
      <c r="WZU59" s="3"/>
      <c r="WZV59" s="3"/>
      <c r="WZW59" s="3"/>
      <c r="WZX59" s="3"/>
      <c r="WZY59" s="3"/>
      <c r="WZZ59" s="3"/>
      <c r="XAA59" s="3"/>
      <c r="XAB59" s="3"/>
      <c r="XAC59" s="3"/>
      <c r="XAD59" s="3"/>
      <c r="XAE59" s="3"/>
      <c r="XAF59" s="3"/>
      <c r="XAG59" s="3"/>
      <c r="XAH59" s="3"/>
      <c r="XAI59" s="3"/>
      <c r="XAJ59" s="3"/>
      <c r="XAK59" s="3"/>
      <c r="XAL59" s="3"/>
      <c r="XAM59" s="3"/>
      <c r="XAN59" s="3"/>
      <c r="XAO59" s="3"/>
      <c r="XAP59" s="3"/>
      <c r="XAQ59" s="3"/>
      <c r="XAR59" s="3"/>
      <c r="XAS59" s="3"/>
      <c r="XAT59" s="3"/>
      <c r="XAU59" s="3"/>
      <c r="XAV59" s="3"/>
      <c r="XAW59" s="3"/>
      <c r="XAX59" s="3"/>
      <c r="XAY59" s="3"/>
      <c r="XAZ59" s="3"/>
      <c r="XBA59" s="3"/>
      <c r="XBB59" s="3"/>
      <c r="XBC59" s="3"/>
      <c r="XBD59" s="3"/>
      <c r="XBE59" s="3"/>
      <c r="XBF59" s="3"/>
      <c r="XBG59" s="3"/>
      <c r="XBH59" s="3"/>
      <c r="XBI59" s="3"/>
      <c r="XBJ59" s="3"/>
      <c r="XBK59" s="3"/>
      <c r="XBL59" s="3"/>
      <c r="XBM59" s="3"/>
      <c r="XBN59" s="3"/>
      <c r="XBO59" s="3"/>
      <c r="XBP59" s="3"/>
      <c r="XBQ59" s="3"/>
      <c r="XBR59" s="3"/>
      <c r="XBS59" s="3"/>
      <c r="XBT59" s="3"/>
      <c r="XBU59" s="3"/>
      <c r="XBV59" s="3"/>
      <c r="XBW59" s="3"/>
      <c r="XBX59" s="3"/>
      <c r="XBY59" s="3"/>
      <c r="XBZ59" s="3"/>
      <c r="XCA59" s="3"/>
      <c r="XCB59" s="3"/>
      <c r="XCC59" s="3"/>
      <c r="XCD59" s="3"/>
      <c r="XCE59" s="3"/>
      <c r="XCF59" s="3"/>
      <c r="XCG59" s="3"/>
      <c r="XCH59" s="3"/>
      <c r="XCI59" s="3"/>
    </row>
    <row r="60" spans="1:16311" s="6" customFormat="1" ht="199.95" customHeight="1" x14ac:dyDescent="0.3">
      <c r="A60" s="20" t="s">
        <v>107</v>
      </c>
      <c r="B60" s="20" t="s">
        <v>181</v>
      </c>
      <c r="C60" s="20" t="s">
        <v>199</v>
      </c>
      <c r="D60" s="22" t="s">
        <v>110</v>
      </c>
      <c r="E60" s="22" t="s">
        <v>111</v>
      </c>
      <c r="F60" s="22" t="s">
        <v>183</v>
      </c>
      <c r="G60" s="23" t="s">
        <v>184</v>
      </c>
      <c r="H60" s="23" t="s">
        <v>89</v>
      </c>
      <c r="I60" s="24" t="s">
        <v>44</v>
      </c>
      <c r="J60" s="5" t="s">
        <v>62</v>
      </c>
      <c r="K60" s="23" t="s">
        <v>147</v>
      </c>
      <c r="L60" s="20" t="s">
        <v>147</v>
      </c>
      <c r="M60" s="20" t="s">
        <v>179</v>
      </c>
      <c r="N60" s="51">
        <v>46022</v>
      </c>
      <c r="O60" s="35">
        <v>0.5</v>
      </c>
      <c r="P60" s="35">
        <v>0.2</v>
      </c>
      <c r="Q60" s="35">
        <v>0.4</v>
      </c>
      <c r="R60" s="32" t="s">
        <v>307</v>
      </c>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row>
    <row r="61" spans="1:16311" s="6" customFormat="1" ht="199.95" customHeight="1" x14ac:dyDescent="0.3">
      <c r="A61" s="20" t="s">
        <v>107</v>
      </c>
      <c r="B61" s="20" t="s">
        <v>174</v>
      </c>
      <c r="C61" s="20" t="s">
        <v>308</v>
      </c>
      <c r="D61" s="26" t="s">
        <v>138</v>
      </c>
      <c r="E61" s="22" t="s">
        <v>138</v>
      </c>
      <c r="F61" s="22" t="s">
        <v>138</v>
      </c>
      <c r="G61" s="20" t="s">
        <v>176</v>
      </c>
      <c r="H61" s="20" t="s">
        <v>27</v>
      </c>
      <c r="I61" s="24" t="s">
        <v>28</v>
      </c>
      <c r="J61" s="24" t="s">
        <v>309</v>
      </c>
      <c r="K61" s="22" t="s">
        <v>147</v>
      </c>
      <c r="L61" s="21" t="s">
        <v>147</v>
      </c>
      <c r="M61" s="21" t="s">
        <v>179</v>
      </c>
      <c r="N61" s="53">
        <v>46022</v>
      </c>
      <c r="O61" s="35">
        <v>0.5</v>
      </c>
      <c r="P61" s="35">
        <v>0.2</v>
      </c>
      <c r="Q61" s="35">
        <v>0.4</v>
      </c>
      <c r="R61" s="32" t="s">
        <v>310</v>
      </c>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c r="WVZ61" s="3"/>
      <c r="WWA61" s="3"/>
      <c r="WWB61" s="3"/>
      <c r="WWC61" s="3"/>
      <c r="WWD61" s="3"/>
      <c r="WWE61" s="3"/>
      <c r="WWF61" s="3"/>
      <c r="WWG61" s="3"/>
      <c r="WWH61" s="3"/>
      <c r="WWI61" s="3"/>
      <c r="WWJ61" s="3"/>
      <c r="WWK61" s="3"/>
      <c r="WWL61" s="3"/>
      <c r="WWM61" s="3"/>
      <c r="WWN61" s="3"/>
      <c r="WWO61" s="3"/>
      <c r="WWP61" s="3"/>
      <c r="WWQ61" s="3"/>
      <c r="WWR61" s="3"/>
      <c r="WWS61" s="3"/>
      <c r="WWT61" s="3"/>
      <c r="WWU61" s="3"/>
      <c r="WWV61" s="3"/>
      <c r="WWW61" s="3"/>
      <c r="WWX61" s="3"/>
      <c r="WWY61" s="3"/>
      <c r="WWZ61" s="3"/>
      <c r="WXA61" s="3"/>
      <c r="WXB61" s="3"/>
      <c r="WXC61" s="3"/>
      <c r="WXD61" s="3"/>
      <c r="WXE61" s="3"/>
      <c r="WXF61" s="3"/>
      <c r="WXG61" s="3"/>
      <c r="WXH61" s="3"/>
      <c r="WXI61" s="3"/>
      <c r="WXJ61" s="3"/>
      <c r="WXK61" s="3"/>
      <c r="WXL61" s="3"/>
      <c r="WXM61" s="3"/>
      <c r="WXN61" s="3"/>
      <c r="WXO61" s="3"/>
      <c r="WXP61" s="3"/>
      <c r="WXQ61" s="3"/>
      <c r="WXR61" s="3"/>
      <c r="WXS61" s="3"/>
      <c r="WXT61" s="3"/>
      <c r="WXU61" s="3"/>
      <c r="WXV61" s="3"/>
      <c r="WXW61" s="3"/>
      <c r="WXX61" s="3"/>
      <c r="WXY61" s="3"/>
      <c r="WXZ61" s="3"/>
      <c r="WYA61" s="3"/>
      <c r="WYB61" s="3"/>
      <c r="WYC61" s="3"/>
      <c r="WYD61" s="3"/>
      <c r="WYE61" s="3"/>
      <c r="WYF61" s="3"/>
      <c r="WYG61" s="3"/>
      <c r="WYH61" s="3"/>
      <c r="WYI61" s="3"/>
      <c r="WYJ61" s="3"/>
      <c r="WYK61" s="3"/>
      <c r="WYL61" s="3"/>
      <c r="WYM61" s="3"/>
      <c r="WYN61" s="3"/>
      <c r="WYO61" s="3"/>
      <c r="WYP61" s="3"/>
      <c r="WYQ61" s="3"/>
      <c r="WYR61" s="3"/>
      <c r="WYS61" s="3"/>
      <c r="WYT61" s="3"/>
      <c r="WYU61" s="3"/>
      <c r="WYV61" s="3"/>
      <c r="WYW61" s="3"/>
      <c r="WYX61" s="3"/>
      <c r="WYY61" s="3"/>
      <c r="WYZ61" s="3"/>
      <c r="WZA61" s="3"/>
      <c r="WZB61" s="3"/>
      <c r="WZC61" s="3"/>
      <c r="WZD61" s="3"/>
      <c r="WZE61" s="3"/>
      <c r="WZF61" s="3"/>
      <c r="WZG61" s="3"/>
      <c r="WZH61" s="3"/>
      <c r="WZI61" s="3"/>
      <c r="WZJ61" s="3"/>
      <c r="WZK61" s="3"/>
      <c r="WZL61" s="3"/>
      <c r="WZM61" s="3"/>
      <c r="WZN61" s="3"/>
      <c r="WZO61" s="3"/>
      <c r="WZP61" s="3"/>
      <c r="WZQ61" s="3"/>
      <c r="WZR61" s="3"/>
      <c r="WZS61" s="3"/>
      <c r="WZT61" s="3"/>
      <c r="WZU61" s="3"/>
      <c r="WZV61" s="3"/>
      <c r="WZW61" s="3"/>
      <c r="WZX61" s="3"/>
      <c r="WZY61" s="3"/>
      <c r="WZZ61" s="3"/>
      <c r="XAA61" s="3"/>
      <c r="XAB61" s="3"/>
      <c r="XAC61" s="3"/>
      <c r="XAD61" s="3"/>
      <c r="XAE61" s="3"/>
      <c r="XAF61" s="3"/>
      <c r="XAG61" s="3"/>
      <c r="XAH61" s="3"/>
      <c r="XAI61" s="3"/>
      <c r="XAJ61" s="3"/>
      <c r="XAK61" s="3"/>
      <c r="XAL61" s="3"/>
      <c r="XAM61" s="3"/>
      <c r="XAN61" s="3"/>
      <c r="XAO61" s="3"/>
      <c r="XAP61" s="3"/>
      <c r="XAQ61" s="3"/>
      <c r="XAR61" s="3"/>
      <c r="XAS61" s="3"/>
      <c r="XAT61" s="3"/>
      <c r="XAU61" s="3"/>
      <c r="XAV61" s="3"/>
      <c r="XAW61" s="3"/>
      <c r="XAX61" s="3"/>
      <c r="XAY61" s="3"/>
      <c r="XAZ61" s="3"/>
      <c r="XBA61" s="3"/>
      <c r="XBB61" s="3"/>
      <c r="XBC61" s="3"/>
      <c r="XBD61" s="3"/>
      <c r="XBE61" s="3"/>
      <c r="XBF61" s="3"/>
      <c r="XBG61" s="3"/>
      <c r="XBH61" s="3"/>
      <c r="XBI61" s="3"/>
      <c r="XBJ61" s="3"/>
      <c r="XBK61" s="3"/>
      <c r="XBL61" s="3"/>
      <c r="XBM61" s="3"/>
      <c r="XBN61" s="3"/>
      <c r="XBO61" s="3"/>
      <c r="XBP61" s="3"/>
      <c r="XBQ61" s="3"/>
      <c r="XBR61" s="3"/>
      <c r="XBS61" s="3"/>
      <c r="XBT61" s="3"/>
      <c r="XBU61" s="3"/>
      <c r="XBV61" s="3"/>
      <c r="XBW61" s="3"/>
      <c r="XBX61" s="3"/>
      <c r="XBY61" s="3"/>
      <c r="XBZ61" s="3"/>
      <c r="XCA61" s="3"/>
      <c r="XCB61" s="3"/>
      <c r="XCC61" s="3"/>
      <c r="XCD61" s="3"/>
      <c r="XCE61" s="3"/>
      <c r="XCF61" s="3"/>
      <c r="XCG61" s="3"/>
      <c r="XCH61" s="3"/>
      <c r="XCI61" s="3"/>
    </row>
    <row r="62" spans="1:16311" s="6" customFormat="1" ht="199.95" customHeight="1" x14ac:dyDescent="0.3">
      <c r="A62" s="20" t="s">
        <v>107</v>
      </c>
      <c r="B62" s="20" t="s">
        <v>143</v>
      </c>
      <c r="C62" s="21" t="s">
        <v>117</v>
      </c>
      <c r="D62" s="22" t="s">
        <v>138</v>
      </c>
      <c r="E62" s="22" t="s">
        <v>138</v>
      </c>
      <c r="F62" s="22" t="s">
        <v>138</v>
      </c>
      <c r="G62" s="23" t="s">
        <v>63</v>
      </c>
      <c r="H62" s="23" t="s">
        <v>253</v>
      </c>
      <c r="I62" s="24" t="s">
        <v>63</v>
      </c>
      <c r="J62" s="5" t="s">
        <v>64</v>
      </c>
      <c r="K62" s="22" t="s">
        <v>147</v>
      </c>
      <c r="L62" s="25" t="s">
        <v>147</v>
      </c>
      <c r="M62" s="20" t="s">
        <v>179</v>
      </c>
      <c r="N62" s="50">
        <v>46022</v>
      </c>
      <c r="O62" s="35">
        <v>0.5</v>
      </c>
      <c r="P62" s="35">
        <v>0.4</v>
      </c>
      <c r="Q62" s="35">
        <v>0.8</v>
      </c>
      <c r="R62" s="32" t="s">
        <v>311</v>
      </c>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c r="WVZ62" s="3"/>
      <c r="WWA62" s="3"/>
      <c r="WWB62" s="3"/>
      <c r="WWC62" s="3"/>
      <c r="WWD62" s="3"/>
      <c r="WWE62" s="3"/>
      <c r="WWF62" s="3"/>
      <c r="WWG62" s="3"/>
      <c r="WWH62" s="3"/>
      <c r="WWI62" s="3"/>
      <c r="WWJ62" s="3"/>
      <c r="WWK62" s="3"/>
      <c r="WWL62" s="3"/>
      <c r="WWM62" s="3"/>
      <c r="WWN62" s="3"/>
      <c r="WWO62" s="3"/>
      <c r="WWP62" s="3"/>
      <c r="WWQ62" s="3"/>
      <c r="WWR62" s="3"/>
      <c r="WWS62" s="3"/>
      <c r="WWT62" s="3"/>
      <c r="WWU62" s="3"/>
      <c r="WWV62" s="3"/>
      <c r="WWW62" s="3"/>
      <c r="WWX62" s="3"/>
      <c r="WWY62" s="3"/>
      <c r="WWZ62" s="3"/>
      <c r="WXA62" s="3"/>
      <c r="WXB62" s="3"/>
      <c r="WXC62" s="3"/>
      <c r="WXD62" s="3"/>
      <c r="WXE62" s="3"/>
      <c r="WXF62" s="3"/>
      <c r="WXG62" s="3"/>
      <c r="WXH62" s="3"/>
      <c r="WXI62" s="3"/>
      <c r="WXJ62" s="3"/>
      <c r="WXK62" s="3"/>
      <c r="WXL62" s="3"/>
      <c r="WXM62" s="3"/>
      <c r="WXN62" s="3"/>
      <c r="WXO62" s="3"/>
      <c r="WXP62" s="3"/>
      <c r="WXQ62" s="3"/>
      <c r="WXR62" s="3"/>
      <c r="WXS62" s="3"/>
      <c r="WXT62" s="3"/>
      <c r="WXU62" s="3"/>
      <c r="WXV62" s="3"/>
      <c r="WXW62" s="3"/>
      <c r="WXX62" s="3"/>
      <c r="WXY62" s="3"/>
      <c r="WXZ62" s="3"/>
      <c r="WYA62" s="3"/>
      <c r="WYB62" s="3"/>
      <c r="WYC62" s="3"/>
      <c r="WYD62" s="3"/>
      <c r="WYE62" s="3"/>
      <c r="WYF62" s="3"/>
      <c r="WYG62" s="3"/>
      <c r="WYH62" s="3"/>
      <c r="WYI62" s="3"/>
      <c r="WYJ62" s="3"/>
      <c r="WYK62" s="3"/>
      <c r="WYL62" s="3"/>
      <c r="WYM62" s="3"/>
      <c r="WYN62" s="3"/>
      <c r="WYO62" s="3"/>
      <c r="WYP62" s="3"/>
      <c r="WYQ62" s="3"/>
      <c r="WYR62" s="3"/>
      <c r="WYS62" s="3"/>
      <c r="WYT62" s="3"/>
      <c r="WYU62" s="3"/>
      <c r="WYV62" s="3"/>
      <c r="WYW62" s="3"/>
      <c r="WYX62" s="3"/>
      <c r="WYY62" s="3"/>
      <c r="WYZ62" s="3"/>
      <c r="WZA62" s="3"/>
      <c r="WZB62" s="3"/>
      <c r="WZC62" s="3"/>
      <c r="WZD62" s="3"/>
      <c r="WZE62" s="3"/>
      <c r="WZF62" s="3"/>
      <c r="WZG62" s="3"/>
      <c r="WZH62" s="3"/>
      <c r="WZI62" s="3"/>
      <c r="WZJ62" s="3"/>
      <c r="WZK62" s="3"/>
      <c r="WZL62" s="3"/>
      <c r="WZM62" s="3"/>
      <c r="WZN62" s="3"/>
      <c r="WZO62" s="3"/>
      <c r="WZP62" s="3"/>
      <c r="WZQ62" s="3"/>
      <c r="WZR62" s="3"/>
      <c r="WZS62" s="3"/>
      <c r="WZT62" s="3"/>
      <c r="WZU62" s="3"/>
      <c r="WZV62" s="3"/>
      <c r="WZW62" s="3"/>
      <c r="WZX62" s="3"/>
      <c r="WZY62" s="3"/>
      <c r="WZZ62" s="3"/>
      <c r="XAA62" s="3"/>
      <c r="XAB62" s="3"/>
      <c r="XAC62" s="3"/>
      <c r="XAD62" s="3"/>
      <c r="XAE62" s="3"/>
      <c r="XAF62" s="3"/>
      <c r="XAG62" s="3"/>
      <c r="XAH62" s="3"/>
      <c r="XAI62" s="3"/>
      <c r="XAJ62" s="3"/>
      <c r="XAK62" s="3"/>
      <c r="XAL62" s="3"/>
      <c r="XAM62" s="3"/>
      <c r="XAN62" s="3"/>
      <c r="XAO62" s="3"/>
      <c r="XAP62" s="3"/>
      <c r="XAQ62" s="3"/>
      <c r="XAR62" s="3"/>
      <c r="XAS62" s="3"/>
      <c r="XAT62" s="3"/>
      <c r="XAU62" s="3"/>
      <c r="XAV62" s="3"/>
      <c r="XAW62" s="3"/>
      <c r="XAX62" s="3"/>
      <c r="XAY62" s="3"/>
      <c r="XAZ62" s="3"/>
      <c r="XBA62" s="3"/>
      <c r="XBB62" s="3"/>
      <c r="XBC62" s="3"/>
      <c r="XBD62" s="3"/>
      <c r="XBE62" s="3"/>
      <c r="XBF62" s="3"/>
      <c r="XBG62" s="3"/>
      <c r="XBH62" s="3"/>
      <c r="XBI62" s="3"/>
      <c r="XBJ62" s="3"/>
      <c r="XBK62" s="3"/>
      <c r="XBL62" s="3"/>
      <c r="XBM62" s="3"/>
      <c r="XBN62" s="3"/>
      <c r="XBO62" s="3"/>
      <c r="XBP62" s="3"/>
      <c r="XBQ62" s="3"/>
      <c r="XBR62" s="3"/>
      <c r="XBS62" s="3"/>
      <c r="XBT62" s="3"/>
      <c r="XBU62" s="3"/>
      <c r="XBV62" s="3"/>
      <c r="XBW62" s="3"/>
      <c r="XBX62" s="3"/>
      <c r="XBY62" s="3"/>
      <c r="XBZ62" s="3"/>
      <c r="XCA62" s="3"/>
      <c r="XCB62" s="3"/>
      <c r="XCC62" s="3"/>
      <c r="XCD62" s="3"/>
      <c r="XCE62" s="3"/>
      <c r="XCF62" s="3"/>
      <c r="XCG62" s="3"/>
      <c r="XCH62" s="3"/>
      <c r="XCI62" s="3"/>
    </row>
    <row r="63" spans="1:16311" ht="199.95" customHeight="1" x14ac:dyDescent="0.3">
      <c r="A63" s="20" t="s">
        <v>107</v>
      </c>
      <c r="B63" s="20" t="s">
        <v>143</v>
      </c>
      <c r="C63" s="20" t="s">
        <v>117</v>
      </c>
      <c r="D63" s="26" t="s">
        <v>110</v>
      </c>
      <c r="E63" s="22" t="s">
        <v>111</v>
      </c>
      <c r="F63" s="22" t="s">
        <v>112</v>
      </c>
      <c r="G63" s="22" t="s">
        <v>210</v>
      </c>
      <c r="H63" s="22" t="s">
        <v>89</v>
      </c>
      <c r="I63" s="24" t="s">
        <v>211</v>
      </c>
      <c r="J63" s="5" t="s">
        <v>65</v>
      </c>
      <c r="K63" s="22" t="s">
        <v>147</v>
      </c>
      <c r="L63" s="21" t="s">
        <v>147</v>
      </c>
      <c r="M63" s="21" t="s">
        <v>213</v>
      </c>
      <c r="N63" s="50">
        <v>45991</v>
      </c>
      <c r="O63" s="35">
        <v>0.5</v>
      </c>
      <c r="P63" s="35">
        <v>0.5</v>
      </c>
      <c r="Q63" s="35">
        <v>1</v>
      </c>
      <c r="R63" s="32" t="s">
        <v>312</v>
      </c>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row>
    <row r="64" spans="1:16311" s="6" customFormat="1" ht="199.95" customHeight="1" x14ac:dyDescent="0.3">
      <c r="A64" s="20" t="s">
        <v>107</v>
      </c>
      <c r="B64" s="20" t="s">
        <v>143</v>
      </c>
      <c r="C64" s="20" t="s">
        <v>203</v>
      </c>
      <c r="D64" s="26" t="s">
        <v>138</v>
      </c>
      <c r="E64" s="22" t="s">
        <v>138</v>
      </c>
      <c r="F64" s="22" t="s">
        <v>138</v>
      </c>
      <c r="G64" s="22" t="s">
        <v>67</v>
      </c>
      <c r="H64" s="22" t="s">
        <v>291</v>
      </c>
      <c r="I64" s="24" t="s">
        <v>66</v>
      </c>
      <c r="J64" s="24" t="s">
        <v>68</v>
      </c>
      <c r="K64" s="20" t="s">
        <v>313</v>
      </c>
      <c r="L64" s="21" t="s">
        <v>313</v>
      </c>
      <c r="M64" s="21" t="s">
        <v>314</v>
      </c>
      <c r="N64" s="50">
        <v>46022</v>
      </c>
      <c r="O64" s="35">
        <v>0.5</v>
      </c>
      <c r="P64" s="35">
        <v>0.1</v>
      </c>
      <c r="Q64" s="35">
        <v>0.2</v>
      </c>
      <c r="R64" s="32" t="s">
        <v>315</v>
      </c>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c r="WUN64" s="3"/>
      <c r="WUO64" s="3"/>
      <c r="WUP64" s="3"/>
      <c r="WUQ64" s="3"/>
      <c r="WUR64" s="3"/>
      <c r="WUS64" s="3"/>
      <c r="WUT64" s="3"/>
      <c r="WUU64" s="3"/>
      <c r="WUV64" s="3"/>
      <c r="WUW64" s="3"/>
      <c r="WUX64" s="3"/>
      <c r="WUY64" s="3"/>
      <c r="WUZ64" s="3"/>
      <c r="WVA64" s="3"/>
      <c r="WVB64" s="3"/>
      <c r="WVC64" s="3"/>
      <c r="WVD64" s="3"/>
      <c r="WVE64" s="3"/>
      <c r="WVF64" s="3"/>
      <c r="WVG64" s="3"/>
      <c r="WVH64" s="3"/>
      <c r="WVI64" s="3"/>
      <c r="WVJ64" s="3"/>
      <c r="WVK64" s="3"/>
      <c r="WVL64" s="3"/>
      <c r="WVM64" s="3"/>
      <c r="WVN64" s="3"/>
      <c r="WVO64" s="3"/>
      <c r="WVP64" s="3"/>
      <c r="WVQ64" s="3"/>
      <c r="WVR64" s="3"/>
      <c r="WVS64" s="3"/>
      <c r="WVT64" s="3"/>
      <c r="WVU64" s="3"/>
      <c r="WVV64" s="3"/>
      <c r="WVW64" s="3"/>
      <c r="WVX64" s="3"/>
      <c r="WVY64" s="3"/>
      <c r="WVZ64" s="3"/>
      <c r="WWA64" s="3"/>
      <c r="WWB64" s="3"/>
      <c r="WWC64" s="3"/>
      <c r="WWD64" s="3"/>
      <c r="WWE64" s="3"/>
      <c r="WWF64" s="3"/>
      <c r="WWG64" s="3"/>
      <c r="WWH64" s="3"/>
      <c r="WWI64" s="3"/>
      <c r="WWJ64" s="3"/>
      <c r="WWK64" s="3"/>
      <c r="WWL64" s="3"/>
      <c r="WWM64" s="3"/>
      <c r="WWN64" s="3"/>
      <c r="WWO64" s="3"/>
      <c r="WWP64" s="3"/>
      <c r="WWQ64" s="3"/>
      <c r="WWR64" s="3"/>
      <c r="WWS64" s="3"/>
      <c r="WWT64" s="3"/>
      <c r="WWU64" s="3"/>
      <c r="WWV64" s="3"/>
      <c r="WWW64" s="3"/>
      <c r="WWX64" s="3"/>
      <c r="WWY64" s="3"/>
      <c r="WWZ64" s="3"/>
      <c r="WXA64" s="3"/>
      <c r="WXB64" s="3"/>
      <c r="WXC64" s="3"/>
      <c r="WXD64" s="3"/>
      <c r="WXE64" s="3"/>
      <c r="WXF64" s="3"/>
      <c r="WXG64" s="3"/>
      <c r="WXH64" s="3"/>
      <c r="WXI64" s="3"/>
      <c r="WXJ64" s="3"/>
      <c r="WXK64" s="3"/>
      <c r="WXL64" s="3"/>
      <c r="WXM64" s="3"/>
      <c r="WXN64" s="3"/>
      <c r="WXO64" s="3"/>
      <c r="WXP64" s="3"/>
      <c r="WXQ64" s="3"/>
      <c r="WXR64" s="3"/>
      <c r="WXS64" s="3"/>
      <c r="WXT64" s="3"/>
      <c r="WXU64" s="3"/>
      <c r="WXV64" s="3"/>
      <c r="WXW64" s="3"/>
      <c r="WXX64" s="3"/>
      <c r="WXY64" s="3"/>
      <c r="WXZ64" s="3"/>
      <c r="WYA64" s="3"/>
      <c r="WYB64" s="3"/>
      <c r="WYC64" s="3"/>
      <c r="WYD64" s="3"/>
      <c r="WYE64" s="3"/>
      <c r="WYF64" s="3"/>
      <c r="WYG64" s="3"/>
      <c r="WYH64" s="3"/>
      <c r="WYI64" s="3"/>
      <c r="WYJ64" s="3"/>
      <c r="WYK64" s="3"/>
      <c r="WYL64" s="3"/>
      <c r="WYM64" s="3"/>
      <c r="WYN64" s="3"/>
      <c r="WYO64" s="3"/>
      <c r="WYP64" s="3"/>
      <c r="WYQ64" s="3"/>
      <c r="WYR64" s="3"/>
      <c r="WYS64" s="3"/>
      <c r="WYT64" s="3"/>
      <c r="WYU64" s="3"/>
      <c r="WYV64" s="3"/>
      <c r="WYW64" s="3"/>
      <c r="WYX64" s="3"/>
      <c r="WYY64" s="3"/>
      <c r="WYZ64" s="3"/>
      <c r="WZA64" s="3"/>
      <c r="WZB64" s="3"/>
      <c r="WZC64" s="3"/>
      <c r="WZD64" s="3"/>
      <c r="WZE64" s="3"/>
      <c r="WZF64" s="3"/>
      <c r="WZG64" s="3"/>
      <c r="WZH64" s="3"/>
      <c r="WZI64" s="3"/>
      <c r="WZJ64" s="3"/>
      <c r="WZK64" s="3"/>
      <c r="WZL64" s="3"/>
      <c r="WZM64" s="3"/>
      <c r="WZN64" s="3"/>
      <c r="WZO64" s="3"/>
      <c r="WZP64" s="3"/>
      <c r="WZQ64" s="3"/>
      <c r="WZR64" s="3"/>
      <c r="WZS64" s="3"/>
      <c r="WZT64" s="3"/>
      <c r="WZU64" s="3"/>
      <c r="WZV64" s="3"/>
      <c r="WZW64" s="3"/>
      <c r="WZX64" s="3"/>
      <c r="WZY64" s="3"/>
      <c r="WZZ64" s="3"/>
      <c r="XAA64" s="3"/>
      <c r="XAB64" s="3"/>
      <c r="XAC64" s="3"/>
      <c r="XAD64" s="3"/>
      <c r="XAE64" s="3"/>
      <c r="XAF64" s="3"/>
      <c r="XAG64" s="3"/>
      <c r="XAH64" s="3"/>
      <c r="XAI64" s="3"/>
      <c r="XAJ64" s="3"/>
      <c r="XAK64" s="3"/>
      <c r="XAL64" s="3"/>
      <c r="XAM64" s="3"/>
      <c r="XAN64" s="3"/>
      <c r="XAO64" s="3"/>
      <c r="XAP64" s="3"/>
      <c r="XAQ64" s="3"/>
      <c r="XAR64" s="3"/>
      <c r="XAS64" s="3"/>
      <c r="XAT64" s="3"/>
      <c r="XAU64" s="3"/>
      <c r="XAV64" s="3"/>
      <c r="XAW64" s="3"/>
      <c r="XAX64" s="3"/>
      <c r="XAY64" s="3"/>
      <c r="XAZ64" s="3"/>
      <c r="XBA64" s="3"/>
      <c r="XBB64" s="3"/>
      <c r="XBC64" s="3"/>
      <c r="XBD64" s="3"/>
      <c r="XBE64" s="3"/>
      <c r="XBF64" s="3"/>
      <c r="XBG64" s="3"/>
      <c r="XBH64" s="3"/>
      <c r="XBI64" s="3"/>
      <c r="XBJ64" s="3"/>
      <c r="XBK64" s="3"/>
      <c r="XBL64" s="3"/>
      <c r="XBM64" s="3"/>
      <c r="XBN64" s="3"/>
      <c r="XBO64" s="3"/>
      <c r="XBP64" s="3"/>
      <c r="XBQ64" s="3"/>
      <c r="XBR64" s="3"/>
      <c r="XBS64" s="3"/>
      <c r="XBT64" s="3"/>
      <c r="XBU64" s="3"/>
      <c r="XBV64" s="3"/>
      <c r="XBW64" s="3"/>
      <c r="XBX64" s="3"/>
      <c r="XBY64" s="3"/>
      <c r="XBZ64" s="3"/>
      <c r="XCA64" s="3"/>
      <c r="XCB64" s="3"/>
      <c r="XCC64" s="3"/>
      <c r="XCD64" s="3"/>
      <c r="XCE64" s="3"/>
      <c r="XCF64" s="3"/>
      <c r="XCG64" s="3"/>
      <c r="XCH64" s="3"/>
      <c r="XCI64" s="3"/>
    </row>
    <row r="65" spans="1:18" s="6" customFormat="1" ht="199.95" customHeight="1" x14ac:dyDescent="0.3">
      <c r="A65" s="20" t="s">
        <v>107</v>
      </c>
      <c r="B65" s="20" t="s">
        <v>143</v>
      </c>
      <c r="C65" s="20" t="s">
        <v>203</v>
      </c>
      <c r="D65" s="26" t="s">
        <v>138</v>
      </c>
      <c r="E65" s="22" t="s">
        <v>138</v>
      </c>
      <c r="F65" s="22" t="s">
        <v>138</v>
      </c>
      <c r="G65" s="20" t="s">
        <v>113</v>
      </c>
      <c r="H65" s="20" t="s">
        <v>291</v>
      </c>
      <c r="I65" s="24" t="s">
        <v>69</v>
      </c>
      <c r="J65" s="5" t="s">
        <v>316</v>
      </c>
      <c r="K65" s="20" t="s">
        <v>317</v>
      </c>
      <c r="L65" s="21" t="s">
        <v>317</v>
      </c>
      <c r="M65" s="21" t="s">
        <v>14</v>
      </c>
      <c r="N65" s="55">
        <v>46022</v>
      </c>
      <c r="O65" s="35">
        <v>0.33</v>
      </c>
      <c r="P65" s="35">
        <v>0.33</v>
      </c>
      <c r="Q65" s="35">
        <v>1</v>
      </c>
      <c r="R65" s="32" t="s">
        <v>318</v>
      </c>
    </row>
    <row r="67" spans="1:18" x14ac:dyDescent="0.3">
      <c r="A67" s="15" t="s">
        <v>70</v>
      </c>
      <c r="B67" s="15" t="s">
        <v>71</v>
      </c>
      <c r="C67" s="15" t="s">
        <v>72</v>
      </c>
    </row>
    <row r="68" spans="1:18" x14ac:dyDescent="0.3">
      <c r="A68" s="7">
        <v>1</v>
      </c>
      <c r="B68" s="8">
        <v>45688</v>
      </c>
      <c r="C68" s="7" t="s">
        <v>73</v>
      </c>
    </row>
    <row r="69" spans="1:18" x14ac:dyDescent="0.3">
      <c r="A69" s="7">
        <v>2</v>
      </c>
      <c r="B69" s="8">
        <v>45777</v>
      </c>
      <c r="C69" s="7" t="s">
        <v>336</v>
      </c>
    </row>
    <row r="70" spans="1:18" x14ac:dyDescent="0.3">
      <c r="A70" s="7">
        <v>3</v>
      </c>
      <c r="B70" s="8">
        <v>45807</v>
      </c>
      <c r="C70" s="7" t="s">
        <v>336</v>
      </c>
    </row>
    <row r="71" spans="1:18" x14ac:dyDescent="0.3">
      <c r="A71" s="7"/>
      <c r="B71" s="8"/>
      <c r="C71" s="7"/>
    </row>
    <row r="72" spans="1:18" x14ac:dyDescent="0.3">
      <c r="A72" s="7"/>
      <c r="B72" s="8"/>
      <c r="C72" s="7"/>
    </row>
    <row r="73" spans="1:18" x14ac:dyDescent="0.3">
      <c r="A73" s="7"/>
      <c r="B73" s="8"/>
      <c r="C73" s="7"/>
    </row>
    <row r="74" spans="1:18" x14ac:dyDescent="0.3">
      <c r="A74" s="7"/>
      <c r="B74" s="8"/>
      <c r="C74" s="7"/>
    </row>
    <row r="75" spans="1:18" x14ac:dyDescent="0.3">
      <c r="A75" s="7"/>
      <c r="B75" s="8"/>
      <c r="C75" s="7"/>
    </row>
    <row r="77" spans="1:18" x14ac:dyDescent="0.3">
      <c r="A77" s="40" t="s">
        <v>74</v>
      </c>
      <c r="B77" s="40"/>
      <c r="C77" s="40"/>
    </row>
  </sheetData>
  <autoFilter ref="A5:XCI65" xr:uid="{00000000-0001-0000-0000-000000000000}">
    <sortState xmlns:xlrd2="http://schemas.microsoft.com/office/spreadsheetml/2017/richdata2" ref="A6:XCI65">
      <sortCondition ref="L5:L65"/>
    </sortState>
  </autoFilter>
  <sortState xmlns:xlrd2="http://schemas.microsoft.com/office/spreadsheetml/2017/richdata2" ref="A7:O66">
    <sortCondition ref="A7:A66"/>
  </sortState>
  <mergeCells count="3">
    <mergeCell ref="A3:M3"/>
    <mergeCell ref="A2:M2"/>
    <mergeCell ref="A77:C77"/>
  </mergeCells>
  <conditionalFormatting sqref="L27">
    <cfRule type="duplicateValues" dxfId="1" priority="1"/>
  </conditionalFormatting>
  <conditionalFormatting sqref="L29:L65 L9:L10 L6 L18:L26 L12:L16">
    <cfRule type="duplicateValues" dxfId="0" priority="6"/>
  </conditionalFormatting>
  <pageMargins left="0.70866141732283472" right="0.70866141732283472" top="0.74803149606299213" bottom="0.74803149606299213" header="0.31496062992125984" footer="0.31496062992125984"/>
  <pageSetup scale="10" orientation="landscape" horizontalDpi="4294967293" r:id="rId1"/>
  <headerFooter alignWithMargins="0">
    <oddFooter>&amp;L&amp;"Arial,Normal"&amp;10FT-02-V4
Fecha: 13/09/2023&amp;C&amp;"Arial,Normal"&amp;10Página &amp;P de &amp;N&amp;R&amp;G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11"/>
  <sheetViews>
    <sheetView zoomScaleNormal="100" zoomScaleSheetLayoutView="100" workbookViewId="0">
      <selection activeCell="L11" sqref="L11"/>
    </sheetView>
  </sheetViews>
  <sheetFormatPr baseColWidth="10" defaultColWidth="11.44140625" defaultRowHeight="13.8" x14ac:dyDescent="0.25"/>
  <cols>
    <col min="1" max="1" width="2.6640625" style="19" customWidth="1"/>
    <col min="2" max="16384" width="11.44140625" style="19"/>
  </cols>
  <sheetData>
    <row r="2" spans="2:9" ht="48" customHeight="1" x14ac:dyDescent="0.25">
      <c r="B2" s="44"/>
      <c r="C2" s="44"/>
      <c r="D2" s="44"/>
      <c r="E2" s="44"/>
      <c r="F2" s="44"/>
      <c r="G2" s="44"/>
      <c r="H2" s="44"/>
      <c r="I2" s="44"/>
    </row>
    <row r="3" spans="2:9" ht="21" x14ac:dyDescent="0.4">
      <c r="B3" s="43" t="s">
        <v>75</v>
      </c>
      <c r="C3" s="43"/>
      <c r="D3" s="43"/>
      <c r="E3" s="43"/>
      <c r="F3" s="43"/>
      <c r="G3" s="43"/>
      <c r="H3" s="43"/>
      <c r="I3" s="43"/>
    </row>
    <row r="5" spans="2:9" x14ac:dyDescent="0.25">
      <c r="B5" s="45" t="s">
        <v>76</v>
      </c>
      <c r="C5" s="45"/>
      <c r="D5" s="45"/>
      <c r="E5" s="45"/>
      <c r="F5" s="45"/>
      <c r="G5" s="45"/>
      <c r="H5" s="45"/>
      <c r="I5" s="45"/>
    </row>
    <row r="6" spans="2:9" x14ac:dyDescent="0.25">
      <c r="B6" s="16" t="s">
        <v>70</v>
      </c>
      <c r="C6" s="29" t="s">
        <v>71</v>
      </c>
      <c r="D6" s="46" t="s">
        <v>77</v>
      </c>
      <c r="E6" s="46"/>
      <c r="F6" s="46"/>
      <c r="G6" s="46"/>
      <c r="H6" s="46"/>
      <c r="I6" s="47"/>
    </row>
    <row r="7" spans="2:9" ht="25.5" customHeight="1" x14ac:dyDescent="0.25">
      <c r="B7" s="17">
        <v>1</v>
      </c>
      <c r="C7" s="18">
        <v>43110</v>
      </c>
      <c r="D7" s="48" t="s">
        <v>78</v>
      </c>
      <c r="E7" s="48"/>
      <c r="F7" s="48"/>
      <c r="G7" s="48"/>
      <c r="H7" s="48"/>
      <c r="I7" s="49"/>
    </row>
    <row r="8" spans="2:9" ht="43.5" customHeight="1" x14ac:dyDescent="0.25">
      <c r="B8" s="17">
        <v>2</v>
      </c>
      <c r="C8" s="18" t="s">
        <v>79</v>
      </c>
      <c r="D8" s="41" t="s">
        <v>80</v>
      </c>
      <c r="E8" s="41"/>
      <c r="F8" s="41"/>
      <c r="G8" s="41"/>
      <c r="H8" s="41"/>
      <c r="I8" s="42"/>
    </row>
    <row r="9" spans="2:9" ht="43.5" customHeight="1" x14ac:dyDescent="0.25">
      <c r="B9" s="17">
        <v>3</v>
      </c>
      <c r="C9" s="18">
        <v>44042</v>
      </c>
      <c r="D9" s="41" t="s">
        <v>81</v>
      </c>
      <c r="E9" s="41"/>
      <c r="F9" s="41"/>
      <c r="G9" s="41"/>
      <c r="H9" s="41"/>
      <c r="I9" s="42"/>
    </row>
    <row r="10" spans="2:9" ht="33" customHeight="1" x14ac:dyDescent="0.25">
      <c r="B10" s="17">
        <v>4</v>
      </c>
      <c r="C10" s="18">
        <v>45182</v>
      </c>
      <c r="D10" s="41" t="s">
        <v>82</v>
      </c>
      <c r="E10" s="41"/>
      <c r="F10" s="41"/>
      <c r="G10" s="41"/>
      <c r="H10" s="41"/>
      <c r="I10" s="42"/>
    </row>
    <row r="11" spans="2:9" ht="33" customHeight="1" x14ac:dyDescent="0.25"/>
  </sheetData>
  <mergeCells count="8">
    <mergeCell ref="D8:I8"/>
    <mergeCell ref="D9:I9"/>
    <mergeCell ref="D10:I10"/>
    <mergeCell ref="B3:I3"/>
    <mergeCell ref="B2:I2"/>
    <mergeCell ref="B5:I5"/>
    <mergeCell ref="D6:I6"/>
    <mergeCell ref="D7:I7"/>
  </mergeCells>
  <pageMargins left="0.70866141732283472" right="0.70866141732283472" top="0.74803149606299213" bottom="0.74803149606299213" header="0.31496062992125984" footer="0.31496062992125984"/>
  <pageSetup scale="95" orientation="portrait" r:id="rId1"/>
  <headerFooter alignWithMargins="0">
    <oddFooter>&amp;L&amp;"Arial,Normal"&amp;10FT-02-V4
Fecha: 13/09/2023&amp;C&amp;"Arial,Normal"&amp;10Página&amp;P de &amp;N&amp;R&amp;G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FT-02</vt:lpstr>
      <vt:lpstr>Control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OSIVI</dc:creator>
  <cp:keywords/>
  <dc:description/>
  <cp:lastModifiedBy>CDAV</cp:lastModifiedBy>
  <cp:revision/>
  <dcterms:created xsi:type="dcterms:W3CDTF">2023-01-24T01:23:40Z</dcterms:created>
  <dcterms:modified xsi:type="dcterms:W3CDTF">2025-07-15T17:27:36Z</dcterms:modified>
  <cp:category/>
  <cp:contentStatus/>
</cp:coreProperties>
</file>